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nnweg\"/>
    </mc:Choice>
  </mc:AlternateContent>
  <xr:revisionPtr revIDLastSave="0" documentId="13_ncr:1_{78A2DD90-E509-4F75-A520-86ED5994A389}" xr6:coauthVersionLast="47" xr6:coauthVersionMax="47" xr10:uidLastSave="{00000000-0000-0000-0000-000000000000}"/>
  <bookViews>
    <workbookView xWindow="2004" yWindow="696" windowWidth="21036" windowHeight="11328" xr2:uid="{48F683C1-9195-46DB-8A4F-26CE1A9FAD52}"/>
  </bookViews>
  <sheets>
    <sheet name="Vertic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</calcChain>
</file>

<file path=xl/sharedStrings.xml><?xml version="1.0" encoding="utf-8"?>
<sst xmlns="http://schemas.openxmlformats.org/spreadsheetml/2006/main" count="22" uniqueCount="15">
  <si>
    <t>Name</t>
  </si>
  <si>
    <t>Region</t>
  </si>
  <si>
    <t>Sales</t>
  </si>
  <si>
    <t>Age</t>
  </si>
  <si>
    <t>Alice</t>
  </si>
  <si>
    <t>West</t>
  </si>
  <si>
    <t>Bärbel</t>
  </si>
  <si>
    <t>East</t>
  </si>
  <si>
    <t>Barbie</t>
  </si>
  <si>
    <t>Inés</t>
  </si>
  <si>
    <t>Inge</t>
  </si>
  <si>
    <t>John</t>
  </si>
  <si>
    <t>Judy</t>
  </si>
  <si>
    <t>Mary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</si>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</sst>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sz val="18"/>
      <color rgb="FF000000"/>
      <name val="Liberation Serif"/>
      <family val="1"/>
    </font>
    <font>
      <b/>
      <sz val="18"/>
      <color rgb="FF000000"/>
      <name val="Liberation Serif"/>
      <family val="1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DCDCDC"/>
        <bgColor rgb="FFDCDCDC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3">
    <xf numFmtId="0" fontId="0" fillId="0" borderId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6" fillId="7" borderId="0" applyNumberFormat="0" applyBorder="0" applyProtection="0"/>
    <xf numFmtId="0" fontId="4" fillId="5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8" fillId="8" borderId="1" applyNumberFormat="0" applyProtection="0">
      <alignment horizontal="center" vertical="center"/>
    </xf>
    <xf numFmtId="0" fontId="9" fillId="0" borderId="0" applyNumberFormat="0" applyFill="0" applyBorder="0" applyProtection="0"/>
    <xf numFmtId="0" fontId="12" fillId="0" borderId="0" applyNumberFormat="0" applyFill="0" applyBorder="0" applyProtection="0"/>
    <xf numFmtId="0" fontId="7" fillId="0" borderId="1" applyNumberFormat="0" applyFill="0" applyAlignmen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8" fillId="0" borderId="1" applyNumberFormat="0" applyFill="0" applyAlignment="0" applyProtection="0"/>
    <xf numFmtId="0" fontId="4" fillId="0" borderId="0" applyNumberFormat="0" applyFill="0" applyBorder="0" applyProtection="0"/>
  </cellStyleXfs>
  <cellXfs count="15">
    <xf numFmtId="0" fontId="0" fillId="0" borderId="0" xfId="0"/>
    <xf numFmtId="0" fontId="1" fillId="0" borderId="0" xfId="11"/>
    <xf numFmtId="0" fontId="7" fillId="0" borderId="1" xfId="17"/>
    <xf numFmtId="0" fontId="7" fillId="0" borderId="3" xfId="17" applyBorder="1"/>
    <xf numFmtId="0" fontId="7" fillId="0" borderId="3" xfId="17" applyBorder="1" applyAlignment="1">
      <alignment wrapText="1"/>
    </xf>
    <xf numFmtId="0" fontId="7" fillId="0" borderId="4" xfId="17" applyBorder="1"/>
    <xf numFmtId="0" fontId="8" fillId="8" borderId="5" xfId="14" applyBorder="1">
      <alignment horizontal="center" vertical="center"/>
    </xf>
    <xf numFmtId="0" fontId="8" fillId="8" borderId="6" xfId="14" applyBorder="1">
      <alignment horizontal="center" vertical="center"/>
    </xf>
    <xf numFmtId="0" fontId="8" fillId="8" borderId="7" xfId="14" applyBorder="1">
      <alignment horizontal="center" vertical="center"/>
    </xf>
    <xf numFmtId="0" fontId="7" fillId="0" borderId="8" xfId="17" applyBorder="1"/>
    <xf numFmtId="0" fontId="7" fillId="0" borderId="9" xfId="17" applyBorder="1"/>
    <xf numFmtId="0" fontId="7" fillId="0" borderId="10" xfId="17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</cellXfs>
  <cellStyles count="23">
    <cellStyle name="Accent" xfId="7" xr:uid="{83BE9C83-6371-434A-AD7B-1AA5EBAF482B}"/>
    <cellStyle name="Accent 1" xfId="8" xr:uid="{E45F3D38-D99C-4760-B917-AEEBD6AF8825}"/>
    <cellStyle name="Accent 2" xfId="9" xr:uid="{8DC6D3BA-49AA-44CE-AAD4-E80CC9554B5D}"/>
    <cellStyle name="Accent 3" xfId="10" xr:uid="{B71C1509-EABB-4DDF-A5D0-1C65F6609BB1}"/>
    <cellStyle name="Bad" xfId="4" builtinId="27" customBuiltin="1"/>
    <cellStyle name="Default" xfId="11" xr:uid="{DB92C17A-80B0-44DF-9C97-21EF1500737F}"/>
    <cellStyle name="Error" xfId="12" xr:uid="{949FCAD8-F9A0-43D7-AB27-199F514F75E7}"/>
    <cellStyle name="Footnote" xfId="13" xr:uid="{29BBF551-4953-45C2-8980-ACB64CE04432}"/>
    <cellStyle name="Good" xfId="3" builtinId="26" customBuiltin="1"/>
    <cellStyle name="Header" xfId="14" xr:uid="{0829F88F-A294-4324-8BAB-FC96B5568C2D}"/>
    <cellStyle name="Heading" xfId="15" xr:uid="{4EC8E877-6871-4196-B805-7E5B8EA87006}"/>
    <cellStyle name="Heading 1" xfId="1" builtinId="16" customBuiltin="1"/>
    <cellStyle name="Heading 2" xfId="2" builtinId="17" customBuiltin="1"/>
    <cellStyle name="Hyperlink" xfId="16" xr:uid="{A2EA2D6F-81EB-4070-87DA-D98D5C61DCF9}"/>
    <cellStyle name="Neutral" xfId="5" builtinId="28" customBuiltin="1"/>
    <cellStyle name="Normal" xfId="0" builtinId="0" customBuiltin="1"/>
    <cellStyle name="Note" xfId="6" builtinId="10" customBuiltin="1"/>
    <cellStyle name="PresentationText" xfId="17" xr:uid="{BB03C308-63CF-4FAC-BA84-D3BF147B1683}"/>
    <cellStyle name="Result" xfId="18" xr:uid="{1CE4A1E3-23BA-4267-B5CF-244ACD11423F}"/>
    <cellStyle name="Status" xfId="19" xr:uid="{D8EF148C-434C-4E9D-ADEF-FDB17BA79826}"/>
    <cellStyle name="Text" xfId="20" xr:uid="{7EE083F4-F7E6-4F50-A34B-9B1685945052}"/>
    <cellStyle name="Totals" xfId="21" xr:uid="{8B37E730-2A61-4B05-880B-5E8B9C8F3554}"/>
    <cellStyle name="Warning" xfId="22" xr:uid="{83B57B7D-3057-43B4-9F79-95291AFD821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Liberation Serif"/>
        <family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Liberation Serif"/>
        <family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Liberation Serif"/>
        <family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Liberation Serif"/>
        <family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A9B1B-3F9D-475A-A15F-717292241A7F}" name="myData" displayName="myData" ref="A1:D11" totalsRowCount="1" headerRowDxfId="11" headerRowBorderDxfId="10" tableBorderDxfId="9" totalsRowBorderDxfId="8" headerRowCellStyle="Header">
  <autoFilter ref="A1:D10" xr:uid="{4B5A9B1B-3F9D-475A-A15F-717292241A7F}">
    <filterColumn colId="0" hiddenButton="1"/>
    <filterColumn colId="1" hiddenButton="1"/>
    <filterColumn colId="2" hiddenButton="1"/>
    <filterColumn colId="3" hiddenButton="1"/>
  </autoFilter>
  <tableColumns count="4">
    <tableColumn id="1" xr3:uid="{5BB22F37-DECE-413D-ACC5-A195CB874639}" name="Name" dataDxfId="7" totalsRowDxfId="6" dataCellStyle="PresentationText"/>
    <tableColumn id="2" xr3:uid="{4B737DB9-ADD6-493C-A00E-D429A5C7B5F5}" name="Region" totalsRowFunction="custom" dataDxfId="5" totalsRowDxfId="4" dataCellStyle="PresentationText">
      <totalsRowFormula>COUNTA(_xlfn.UNIQUE(myData[Region]))</totalsRowFormula>
    </tableColumn>
    <tableColumn id="3" xr3:uid="{37929F5D-890C-4D0A-9D6A-90465965F9E7}" name="Sales" totalsRowFunction="sum" dataDxfId="3" totalsRowDxfId="2" dataCellStyle="PresentationText"/>
    <tableColumn id="4" xr3:uid="{27A4C952-8BBC-4F19-86AD-970913603520}" name="Age" totalsRowFunction="custom" dataDxfId="1" totalsRowDxfId="0" dataCellStyle="PresentationText">
      <totalsRowFormula>AVERAGE(myData[Age])</totalsRowFormula>
    </tableColumn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D6A8-C20C-47CF-B673-8004B25B2E79}">
  <dimension ref="A1:XEX19"/>
  <sheetViews>
    <sheetView tabSelected="1" workbookViewId="0">
      <selection activeCell="G11" sqref="G11"/>
    </sheetView>
  </sheetViews>
  <sheetFormatPr defaultRowHeight="14.1" customHeight="1" x14ac:dyDescent="0.25"/>
  <cols>
    <col min="1" max="1" width="11" style="1" customWidth="1"/>
    <col min="2" max="2" width="12.77734375" style="1" customWidth="1"/>
    <col min="3" max="4" width="10.44140625" style="1" customWidth="1"/>
    <col min="5" max="10" width="7.88671875" style="1" customWidth="1"/>
    <col min="11" max="16378" width="13.109375" style="1" customWidth="1"/>
  </cols>
  <sheetData>
    <row r="1" spans="1:4" ht="22.65" customHeight="1" x14ac:dyDescent="0.25">
      <c r="A1" s="6" t="s">
        <v>0</v>
      </c>
      <c r="B1" s="7" t="s">
        <v>1</v>
      </c>
      <c r="C1" s="7" t="s">
        <v>2</v>
      </c>
      <c r="D1" s="8" t="s">
        <v>3</v>
      </c>
    </row>
    <row r="2" spans="1:4" ht="22.65" customHeight="1" x14ac:dyDescent="0.35">
      <c r="A2" s="3" t="s">
        <v>4</v>
      </c>
      <c r="B2" s="2" t="s">
        <v>5</v>
      </c>
      <c r="C2" s="2">
        <v>21</v>
      </c>
      <c r="D2" s="5">
        <v>40</v>
      </c>
    </row>
    <row r="3" spans="1:4" ht="22.65" customHeight="1" x14ac:dyDescent="0.35">
      <c r="A3" s="3" t="s">
        <v>6</v>
      </c>
      <c r="B3" s="2" t="s">
        <v>7</v>
      </c>
      <c r="C3" s="2">
        <v>23</v>
      </c>
      <c r="D3" s="5">
        <v>35</v>
      </c>
    </row>
    <row r="4" spans="1:4" ht="22.65" customHeight="1" x14ac:dyDescent="0.35">
      <c r="A4" s="3" t="s">
        <v>8</v>
      </c>
      <c r="B4" s="2" t="s">
        <v>7</v>
      </c>
      <c r="C4" s="2">
        <v>9</v>
      </c>
      <c r="D4" s="5">
        <v>28</v>
      </c>
    </row>
    <row r="5" spans="1:4" ht="22.65" customHeight="1" x14ac:dyDescent="0.35">
      <c r="A5" s="4" t="s">
        <v>9</v>
      </c>
      <c r="B5" s="2" t="s">
        <v>5</v>
      </c>
      <c r="C5" s="2">
        <v>34</v>
      </c>
      <c r="D5" s="5">
        <v>54</v>
      </c>
    </row>
    <row r="6" spans="1:4" ht="22.65" customHeight="1" x14ac:dyDescent="0.35">
      <c r="A6" s="3" t="s">
        <v>10</v>
      </c>
      <c r="B6" s="2" t="s">
        <v>7</v>
      </c>
      <c r="C6" s="2">
        <v>23</v>
      </c>
      <c r="D6" s="5">
        <v>59</v>
      </c>
    </row>
    <row r="7" spans="1:4" ht="22.65" customHeight="1" x14ac:dyDescent="0.35">
      <c r="A7" s="3" t="s">
        <v>11</v>
      </c>
      <c r="B7" s="2" t="s">
        <v>7</v>
      </c>
      <c r="C7" s="2">
        <v>12</v>
      </c>
      <c r="D7" s="5">
        <v>49</v>
      </c>
    </row>
    <row r="8" spans="1:4" ht="22.65" customHeight="1" x14ac:dyDescent="0.35">
      <c r="A8" s="3" t="s">
        <v>12</v>
      </c>
      <c r="B8" s="2" t="s">
        <v>7</v>
      </c>
      <c r="C8" s="2">
        <v>15</v>
      </c>
      <c r="D8" s="5">
        <v>28</v>
      </c>
    </row>
    <row r="9" spans="1:4" ht="22.65" customHeight="1" x14ac:dyDescent="0.35">
      <c r="A9" s="3" t="s">
        <v>13</v>
      </c>
      <c r="B9" s="2" t="s">
        <v>5</v>
      </c>
      <c r="C9" s="2">
        <v>17</v>
      </c>
      <c r="D9" s="5">
        <v>37</v>
      </c>
    </row>
    <row r="10" spans="1:4" ht="22.65" customHeight="1" x14ac:dyDescent="0.35">
      <c r="A10" s="9" t="s">
        <v>14</v>
      </c>
      <c r="B10" s="10" t="s">
        <v>5</v>
      </c>
      <c r="C10" s="10">
        <v>31</v>
      </c>
      <c r="D10" s="11">
        <v>42</v>
      </c>
    </row>
    <row r="11" spans="1:4" ht="22.65" customHeight="1" x14ac:dyDescent="0.35">
      <c r="A11" s="12"/>
      <c r="B11" s="13">
        <f>COUNTA(_xlfn.UNIQUE(myData[Region]))</f>
        <v>2</v>
      </c>
      <c r="C11" s="13">
        <f>SUBTOTAL(109,myData[Sales])</f>
        <v>185</v>
      </c>
      <c r="D11" s="14">
        <f>AVERAGE(myData[Age])</f>
        <v>41.333333333333336</v>
      </c>
    </row>
    <row r="12" spans="1:4" ht="22.65" customHeight="1" x14ac:dyDescent="0.25"/>
    <row r="13" spans="1:4" ht="22.65" customHeight="1" x14ac:dyDescent="0.25"/>
    <row r="14" spans="1:4" ht="22.65" customHeight="1" x14ac:dyDescent="0.25"/>
    <row r="15" spans="1:4" ht="22.65" customHeight="1" x14ac:dyDescent="0.25"/>
    <row r="16" spans="1:4" ht="22.65" customHeight="1" x14ac:dyDescent="0.25"/>
    <row r="17" ht="22.65" customHeight="1" x14ac:dyDescent="0.25"/>
    <row r="18" ht="22.65" customHeight="1" x14ac:dyDescent="0.25"/>
    <row r="19" ht="22.65" customHeight="1" x14ac:dyDescent="0.25"/>
  </sheetData>
  <pageMargins left="0" right="0" top="0.39370078740157477" bottom="0.39370078740157477" header="0" footer="0"/>
  <headerFooter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5mm Grid</dc:title>
  <dc:creator>Regina Henschel</dc:creator>
  <cp:lastModifiedBy>Regina Henschel</cp:lastModifiedBy>
  <dcterms:created xsi:type="dcterms:W3CDTF">2024-07-29T22:39:46Z</dcterms:created>
  <dcterms:modified xsi:type="dcterms:W3CDTF">2024-09-14T16:11:15Z</dcterms:modified>
</cp:coreProperties>
</file>