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<sst xmlns="http://schemas.openxmlformats.org/spreadsheetml/2006/main" count="45" uniqueCount="27">
  <si>
    <t xml:space="preserve">spreadsheet stability reg. ordering and grouping of summands, </t>
  </si>
  <si>
    <t xml:space="preserve">open with excel and see slightly harmonic results, following a understandable strategy, columns are calculated top down, compare to calc, randomly spreaded results ... :-(</t>
  </si>
  <si>
    <r>
      <rPr>
        <sz val="11"/>
        <color rgb="FF000000"/>
        <rFont val="Calibri"/>
        <family val="2"/>
        <charset val="1"/>
      </rPr>
      <t xml:space="preserve">it's impossible to construct a calc - excel compatible sheet, as there is no  operand sequence where they produce identical results, </t>
    </r>
    <r>
      <rPr>
        <sz val="11"/>
        <color rgb="FF000000"/>
        <rFont val="Calibri"/>
        <family val="2"/>
      </rPr>
      <t xml:space="preserve">it's impossibe to construct a consistent calc sheet as results not only vary with ordering of </t>
    </r>
  </si>
  <si>
    <r>
      <rPr>
        <sz val="11"/>
        <color rgb="FF000000"/>
        <rFont val="Calibri"/>
        <family val="2"/>
      </rPr>
      <t xml:space="preserve">operands, </t>
    </r>
    <r>
      <rPr>
        <sz val="11"/>
        <color rgb="FF000000"/>
        <rFont val="Calibri"/>
        <family val="2"/>
        <charset val="1"/>
      </rPr>
      <t xml:space="preserve">but also lack a distinguishable calculation strategy, and '</t>
    </r>
    <r>
      <rPr>
        <sz val="11"/>
        <color rgb="FF000000"/>
        <rFont val="Calibri"/>
        <family val="2"/>
      </rPr>
      <t xml:space="preserve">react' on whitespace,</t>
    </r>
  </si>
  <si>
    <t xml:space="preserve">analysis works by 'cancellation', small summands survive better when </t>
  </si>
  <si>
    <t xml:space="preserve">columns: </t>
  </si>
  <si>
    <t xml:space="preserve">blocks of rows: </t>
  </si>
  <si>
    <t xml:space="preserve">coloured rows: results</t>
  </si>
  <si>
    <t xml:space="preserve">they are caclulated last, </t>
  </si>
  <si>
    <t xml:space="preserve">from left to right different sequence of the same 4 summands, </t>
  </si>
  <si>
    <t xml:space="preserve">from top to bottom different grouping by empty columns </t>
  </si>
  <si>
    <t xml:space="preserve">first: actual progrm, if calc -&gt; random, second: ex$el -&gt; better stability, </t>
  </si>
  <si>
    <t xml:space="preserve">for a 'clean survive the two small operands have to be on top and bottom of the stack ??? </t>
  </si>
  <si>
    <t xml:space="preserve">compare theese cells ----v</t>
  </si>
  <si>
    <t xml:space="preserve">|</t>
  </si>
  <si>
    <t xml:space="preserve">excel result, identical for all blocks, </t>
  </si>
  <si>
    <t xml:space="preserve">meaningful, small operands on bottom survive, </t>
  </si>
  <si>
    <t xml:space="preserve">this line inserted doesn't change results, </t>
  </si>
  <si>
    <t xml:space="preserve">copy theese cells --------------------------------------------------------------------------------------------------------------------------------------------------there---and see inkonsistency, </t>
  </si>
  <si>
    <t xml:space="preserve">this line does! </t>
  </si>
  <si>
    <t xml:space="preserve">here and see inconnsistencies ------</t>
  </si>
  <si>
    <t xml:space="preserve">&lt;</t>
  </si>
  <si>
    <t xml:space="preserve">this doesn't </t>
  </si>
  <si>
    <t xml:space="preserve">together change, </t>
  </si>
  <si>
    <t xml:space="preserve">same as with this insert alone, </t>
  </si>
  <si>
    <t xml:space="preserve">theese two inserts same as original, </t>
  </si>
  <si>
    <t xml:space="preserve">three rows insert also original results,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</si>
</sst>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E+00"/>
    <numFmt numFmtId="166" formatCode="0.00E+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CD5B5"/>
        <bgColor rgb="FFD7E4BD"/>
      </patternFill>
    </fill>
    <fill>
      <patternFill patternType="solid">
        <fgColor rgb="FFC3D69B"/>
        <bgColor rgb="FFD7E4BD"/>
      </patternFill>
    </fill>
    <fill>
      <patternFill patternType="solid">
        <fgColor rgb="FFEBF1DE"/>
        <bgColor rgb="FFD7E4BD"/>
      </patternFill>
    </fill>
    <fill>
      <patternFill patternType="solid">
        <fgColor rgb="FFD7E4BD"/>
        <bgColor rgb="FFEBF1DE"/>
      </patternFill>
    </fill>
    <fill>
      <patternFill patternType="solid">
        <fgColor rgb="FFAAFFAA"/>
        <bgColor rgb="FFD7E4BD"/>
      </patternFill>
    </fill>
    <fill>
      <patternFill patternType="solid">
        <fgColor rgb="FFFFAAFF"/>
        <bgColor rgb="FFCC99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/>
      <top style="thin">
        <color rgb="FFFF0000"/>
      </top>
      <bottom style="thin">
        <color rgb="FFFF0000"/>
      </bottom>
      <diagonal/>
    </border>
    <border diagonalUp="false" diagonalDown="false">
      <left/>
      <right/>
      <top style="thin">
        <color rgb="FFFF0000"/>
      </top>
      <bottom style="thin">
        <color rgb="FFFF0000"/>
      </bottom>
      <diagonal/>
    </border>
    <border diagonalUp="false" diagonalDown="false"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titled1" xfId="20"/>
    <cellStyle name="Untitled2" xfId="21"/>
    <cellStyle name="Untitled3" xfId="22"/>
    <cellStyle name="Untitled4" xfId="23"/>
    <cellStyle name="Untitled5" xfId="24"/>
    <cellStyle name="Untitled6" xfId="25"/>
  </cellStyles>
  <dxfs count="5">
    <dxf>
      <font>
        <name val="Calibri"/>
        <charset val="1"/>
        <family val="2"/>
        <color rgb="FF000000"/>
        <sz val="11"/>
      </font>
      <fill>
        <patternFill>
          <bgColor rgb="FFC3D69B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D7E4BD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EBF1DE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AAFFAA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FCD5B5"/>
        </patternFill>
      </fill>
      <border diagonalUp="false" diagonalDown="false">
        <left/>
        <right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AFFAA"/>
      <rgbColor rgb="FFFFFF99"/>
      <rgbColor rgb="FF99CCFF"/>
      <rgbColor rgb="FFFFAAFF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AF104857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8.30078125" defaultRowHeight="13.8" zeroHeight="false" outlineLevelRow="0" outlineLevelCol="0"/>
  <cols>
    <col collapsed="false" customWidth="true" hidden="false" outlineLevel="0" max="7" min="2" style="1" width="9.52"/>
    <col collapsed="false" customWidth="true" hidden="false" outlineLevel="0" max="8" min="8" style="0" width="2.23"/>
    <col collapsed="false" customWidth="true" hidden="false" outlineLevel="0" max="14" min="9" style="1" width="9.52"/>
    <col collapsed="false" customWidth="true" hidden="false" outlineLevel="0" max="15" min="15" style="0" width="2.23"/>
    <col collapsed="false" customWidth="true" hidden="false" outlineLevel="0" max="21" min="16" style="1" width="9.52"/>
    <col collapsed="false" customWidth="true" hidden="false" outlineLevel="0" max="22" min="22" style="0" width="2.23"/>
    <col collapsed="false" customWidth="true" hidden="false" outlineLevel="0" max="28" min="23" style="1" width="9.52"/>
    <col collapsed="false" customWidth="true" hidden="false" outlineLevel="0" max="32" min="32" style="0" width="10.31"/>
  </cols>
  <sheetData>
    <row r="2" customFormat="false" ht="13.8" hidden="false" customHeight="false" outlineLevel="0" collapsed="false">
      <c r="B2" s="2" t="s">
        <v>0</v>
      </c>
      <c r="C2" s="3"/>
      <c r="D2" s="3"/>
      <c r="E2" s="3"/>
      <c r="F2" s="3"/>
      <c r="G2" s="4"/>
      <c r="I2" s="2" t="s">
        <v>1</v>
      </c>
      <c r="J2" s="3"/>
      <c r="K2" s="3"/>
      <c r="L2" s="3"/>
      <c r="M2" s="3"/>
      <c r="N2" s="3"/>
      <c r="O2" s="5"/>
      <c r="P2" s="3"/>
      <c r="Q2" s="3"/>
      <c r="R2" s="3"/>
      <c r="S2" s="3"/>
      <c r="T2" s="3"/>
      <c r="U2" s="3"/>
      <c r="V2" s="5"/>
      <c r="W2" s="3"/>
      <c r="X2" s="3"/>
      <c r="Y2" s="3"/>
      <c r="Z2" s="3"/>
      <c r="AA2" s="3"/>
      <c r="AB2" s="4"/>
    </row>
    <row r="4" customFormat="false" ht="13.8" hidden="false" customHeight="false" outlineLevel="0" collapsed="false">
      <c r="I4" s="6" t="s">
        <v>2</v>
      </c>
    </row>
    <row r="5" customFormat="false" ht="13.8" hidden="false" customHeight="false" outlineLevel="0" collapsed="false">
      <c r="I5" s="7" t="s">
        <v>3</v>
      </c>
    </row>
    <row r="7" customFormat="false" ht="13.8" hidden="false" customHeight="false" outlineLevel="0" collapsed="false">
      <c r="B7" s="0" t="s">
        <v>4</v>
      </c>
      <c r="I7" s="1" t="s">
        <v>5</v>
      </c>
      <c r="P7" s="1" t="s">
        <v>6</v>
      </c>
      <c r="W7" s="1" t="s">
        <v>7</v>
      </c>
    </row>
    <row r="8" customFormat="false" ht="13.8" hidden="false" customHeight="false" outlineLevel="0" collapsed="false">
      <c r="B8" s="1" t="s">
        <v>8</v>
      </c>
      <c r="I8" s="1" t="s">
        <v>9</v>
      </c>
      <c r="P8" s="1" t="s">
        <v>10</v>
      </c>
      <c r="W8" s="1" t="s">
        <v>11</v>
      </c>
    </row>
    <row r="10" customFormat="false" ht="13.8" hidden="false" customHeight="false" outlineLevel="0" collapsed="false">
      <c r="B10" s="1" t="n">
        <v>-10000000000000</v>
      </c>
      <c r="C10" s="1" t="n">
        <v>-10000000000000</v>
      </c>
      <c r="D10" s="1" t="n">
        <v>-10000000000000</v>
      </c>
      <c r="E10" s="1" t="n">
        <v>-10000000000000</v>
      </c>
      <c r="F10" s="1" t="n">
        <v>-10000000000000</v>
      </c>
      <c r="G10" s="1" t="n">
        <v>-10000000000000</v>
      </c>
      <c r="H10" s="8"/>
      <c r="I10" s="1" t="n">
        <v>10000000000000</v>
      </c>
      <c r="J10" s="1" t="n">
        <v>0.2</v>
      </c>
      <c r="K10" s="1" t="n">
        <v>10000000000000</v>
      </c>
      <c r="L10" s="1" t="n">
        <v>0.1</v>
      </c>
      <c r="M10" s="9" t="n">
        <v>0.2</v>
      </c>
      <c r="N10" s="10" t="n">
        <v>0.1</v>
      </c>
      <c r="O10" s="8"/>
      <c r="P10" s="1" t="n">
        <v>0.2</v>
      </c>
      <c r="Q10" s="1" t="n">
        <v>10000000000000</v>
      </c>
      <c r="R10" s="1" t="n">
        <v>0.1</v>
      </c>
      <c r="S10" s="1" t="n">
        <v>10000000000000</v>
      </c>
      <c r="T10" s="1" t="n">
        <v>0.1</v>
      </c>
      <c r="U10" s="1" t="n">
        <v>0.2</v>
      </c>
      <c r="V10" s="8"/>
      <c r="W10" s="1" t="n">
        <v>0.1</v>
      </c>
      <c r="X10" s="1" t="n">
        <v>0.1</v>
      </c>
      <c r="Y10" s="1" t="n">
        <v>0.2</v>
      </c>
      <c r="Z10" s="1" t="n">
        <v>0.2</v>
      </c>
      <c r="AA10" s="1" t="n">
        <v>10000000000000</v>
      </c>
      <c r="AB10" s="1" t="n">
        <v>10000000000000</v>
      </c>
    </row>
    <row r="11" customFormat="false" ht="13.8" hidden="false" customHeight="false" outlineLevel="0" collapsed="false">
      <c r="B11" s="1" t="n">
        <v>0.1</v>
      </c>
      <c r="C11" s="1" t="n">
        <v>0.1</v>
      </c>
      <c r="D11" s="1" t="n">
        <v>0.2</v>
      </c>
      <c r="E11" s="1" t="n">
        <v>0.2</v>
      </c>
      <c r="F11" s="1" t="n">
        <v>10000000000000</v>
      </c>
      <c r="G11" s="1" t="n">
        <v>10000000000000</v>
      </c>
      <c r="H11" s="8"/>
      <c r="I11" s="1" t="n">
        <v>-10000000000000</v>
      </c>
      <c r="J11" s="1" t="n">
        <v>-10000000000000</v>
      </c>
      <c r="K11" s="1" t="n">
        <v>-10000000000000</v>
      </c>
      <c r="L11" s="1" t="n">
        <v>-10000000000000</v>
      </c>
      <c r="M11" s="11" t="n">
        <v>-10000000000000</v>
      </c>
      <c r="N11" s="12" t="n">
        <v>-10000000000000</v>
      </c>
      <c r="O11" s="8"/>
      <c r="P11" s="1" t="n">
        <v>10000000000000</v>
      </c>
      <c r="Q11" s="1" t="n">
        <v>0.2</v>
      </c>
      <c r="R11" s="1" t="n">
        <v>10000000000000</v>
      </c>
      <c r="S11" s="1" t="n">
        <v>0.1</v>
      </c>
      <c r="T11" s="1" t="n">
        <v>0.2</v>
      </c>
      <c r="U11" s="1" t="n">
        <v>0.1</v>
      </c>
      <c r="V11" s="8"/>
      <c r="W11" s="1" t="n">
        <v>0.2</v>
      </c>
      <c r="X11" s="1" t="n">
        <v>10000000000000</v>
      </c>
      <c r="Y11" s="1" t="n">
        <v>0.1</v>
      </c>
      <c r="Z11" s="1" t="n">
        <v>10000000000000</v>
      </c>
      <c r="AA11" s="1" t="n">
        <v>0.1</v>
      </c>
      <c r="AB11" s="1" t="n">
        <v>0.2</v>
      </c>
    </row>
    <row r="12" customFormat="false" ht="13.8" hidden="false" customHeight="false" outlineLevel="0" collapsed="false">
      <c r="B12" s="1" t="n">
        <v>0.2</v>
      </c>
      <c r="C12" s="1" t="n">
        <v>10000000000000</v>
      </c>
      <c r="D12" s="1" t="n">
        <v>0.1</v>
      </c>
      <c r="E12" s="1" t="n">
        <v>10000000000000</v>
      </c>
      <c r="F12" s="1" t="n">
        <v>0.1</v>
      </c>
      <c r="G12" s="1" t="n">
        <v>0.2</v>
      </c>
      <c r="I12" s="1" t="n">
        <v>0.1</v>
      </c>
      <c r="J12" s="1" t="n">
        <v>0.1</v>
      </c>
      <c r="K12" s="1" t="n">
        <v>0.2</v>
      </c>
      <c r="L12" s="1" t="n">
        <v>0.2</v>
      </c>
      <c r="M12" s="11" t="n">
        <v>10000000000000</v>
      </c>
      <c r="N12" s="12" t="n">
        <v>10000000000000</v>
      </c>
      <c r="P12" s="1" t="n">
        <v>-10000000000000</v>
      </c>
      <c r="Q12" s="1" t="n">
        <v>-10000000000000</v>
      </c>
      <c r="R12" s="1" t="n">
        <v>-10000000000000</v>
      </c>
      <c r="S12" s="1" t="n">
        <v>-10000000000000</v>
      </c>
      <c r="T12" s="1" t="n">
        <v>-10000000000000</v>
      </c>
      <c r="U12" s="1" t="n">
        <v>-10000000000000</v>
      </c>
      <c r="W12" s="1" t="n">
        <v>10000000000000</v>
      </c>
      <c r="X12" s="1" t="n">
        <v>0.2</v>
      </c>
      <c r="Y12" s="1" t="n">
        <v>10000000000000</v>
      </c>
      <c r="Z12" s="1" t="n">
        <v>0.1</v>
      </c>
      <c r="AA12" s="1" t="n">
        <v>0.2</v>
      </c>
      <c r="AB12" s="1" t="n">
        <v>0.1</v>
      </c>
    </row>
    <row r="13" customFormat="false" ht="13.8" hidden="false" customHeight="false" outlineLevel="0" collapsed="false">
      <c r="B13" s="1" t="n">
        <v>10000000000000</v>
      </c>
      <c r="C13" s="1" t="n">
        <v>0.2</v>
      </c>
      <c r="D13" s="1" t="n">
        <v>10000000000000</v>
      </c>
      <c r="E13" s="1" t="n">
        <v>0.1</v>
      </c>
      <c r="F13" s="1" t="n">
        <v>0.2</v>
      </c>
      <c r="G13" s="1" t="n">
        <v>0.1</v>
      </c>
      <c r="I13" s="1" t="n">
        <v>0.2</v>
      </c>
      <c r="J13" s="1" t="n">
        <v>10000000000000</v>
      </c>
      <c r="K13" s="1" t="n">
        <v>0.1</v>
      </c>
      <c r="L13" s="1" t="n">
        <v>10000000000000</v>
      </c>
      <c r="M13" s="11" t="n">
        <v>0.1</v>
      </c>
      <c r="N13" s="12" t="n">
        <v>0.2</v>
      </c>
      <c r="P13" s="1" t="n">
        <v>0.1</v>
      </c>
      <c r="Q13" s="1" t="n">
        <v>0.1</v>
      </c>
      <c r="R13" s="1" t="n">
        <v>0.2</v>
      </c>
      <c r="S13" s="1" t="n">
        <v>0.2</v>
      </c>
      <c r="T13" s="1" t="n">
        <v>10000000000000</v>
      </c>
      <c r="U13" s="1" t="n">
        <v>10000000000000</v>
      </c>
      <c r="W13" s="1" t="n">
        <v>-10000000000000</v>
      </c>
      <c r="X13" s="1" t="n">
        <v>-10000000000000</v>
      </c>
      <c r="Y13" s="1" t="n">
        <v>-10000000000000</v>
      </c>
      <c r="Z13" s="1" t="n">
        <v>-10000000000000</v>
      </c>
      <c r="AA13" s="1" t="n">
        <v>-10000000000000</v>
      </c>
      <c r="AB13" s="1" t="n">
        <v>-10000000000000</v>
      </c>
    </row>
    <row r="14" customFormat="false" ht="13.8" hidden="false" customHeight="false" outlineLevel="0" collapsed="false">
      <c r="M14" s="11"/>
      <c r="N14" s="12"/>
    </row>
    <row r="15" customFormat="false" ht="13.8" hidden="false" customHeight="false" outlineLevel="0" collapsed="false">
      <c r="B15" s="13" t="n">
        <f aca="false">SUM(B9:B14)</f>
        <v>0.30078125</v>
      </c>
      <c r="C15" s="14" t="n">
        <f aca="false">SUM(C9:C14)</f>
        <v>0.298828125</v>
      </c>
      <c r="D15" s="13" t="n">
        <f aca="false">SUM(D9:D14)</f>
        <v>0.30078125</v>
      </c>
      <c r="E15" s="15" t="n">
        <f aca="false">SUM(E9:E14)</f>
        <v>0.298828125</v>
      </c>
      <c r="F15" s="16" t="n">
        <f aca="false">SUM(F9:F14)</f>
        <v>0.298828125</v>
      </c>
      <c r="G15" s="16" t="n">
        <f aca="false">SUM(G9:G14)</f>
        <v>0.298828125</v>
      </c>
      <c r="H15" s="8"/>
      <c r="I15" s="16" t="n">
        <f aca="false">SUM(I9:I14)</f>
        <v>0.298828125</v>
      </c>
      <c r="J15" s="13" t="n">
        <f aca="false">SUM(J9:J14)</f>
        <v>0.299609375</v>
      </c>
      <c r="K15" s="16" t="n">
        <f aca="false">SUM(K9:K14)</f>
        <v>0.298828125</v>
      </c>
      <c r="L15" s="13" t="n">
        <f aca="false">SUM(L9:L14)</f>
        <v>0.29921875</v>
      </c>
      <c r="M15" s="17" t="n">
        <f aca="false">SUM(M9:M14)</f>
        <v>0.3</v>
      </c>
      <c r="N15" s="18" t="n">
        <f aca="false">SUM(N9:N14)</f>
        <v>0.3</v>
      </c>
      <c r="O15" s="8"/>
      <c r="P15" s="15" t="n">
        <f aca="false">SUM(P9:P14)</f>
        <v>0.3</v>
      </c>
      <c r="Q15" s="15" t="n">
        <f aca="false">SUM(Q9:Q14)</f>
        <v>0.298828125</v>
      </c>
      <c r="R15" s="14" t="n">
        <f aca="false">SUM(R9:R14)</f>
        <v>0.3</v>
      </c>
      <c r="S15" s="14" t="n">
        <f aca="false">SUM(S9:S14)</f>
        <v>0.298828125</v>
      </c>
      <c r="T15" s="19" t="n">
        <f aca="false">SUM(T9:T14)</f>
        <v>0.29921875</v>
      </c>
      <c r="U15" s="19" t="n">
        <f aca="false">SUM(U9:U14)</f>
        <v>0.299609375</v>
      </c>
      <c r="V15" s="8"/>
      <c r="W15" s="19" t="n">
        <f aca="false">SUM(W9:W14)</f>
        <v>0.29921875</v>
      </c>
      <c r="X15" s="13" t="n">
        <f aca="false">SUM(X9:X14)</f>
        <v>0.29921875</v>
      </c>
      <c r="Y15" s="19" t="n">
        <f aca="false">SUM(Y9:Y14)</f>
        <v>0.299609375</v>
      </c>
      <c r="Z15" s="13" t="n">
        <f aca="false">SUM(Z9:Z14)</f>
        <v>0.299609375</v>
      </c>
      <c r="AA15" s="13" t="n">
        <f aca="false">SUM(AA9:AA14)</f>
        <v>0.30078125</v>
      </c>
      <c r="AB15" s="13" t="n">
        <f aca="false">SUM(AB9:AB14)</f>
        <v>0.30078125</v>
      </c>
      <c r="AC15" s="20" t="s">
        <v>12</v>
      </c>
    </row>
    <row r="16" customFormat="false" ht="13.8" hidden="false" customHeight="false" outlineLevel="0" collapsed="false">
      <c r="M16" s="1" t="s">
        <v>13</v>
      </c>
    </row>
    <row r="17" customFormat="false" ht="13.8" hidden="false" customHeight="false" outlineLevel="0" collapsed="false">
      <c r="B17" s="13" t="n">
        <v>0.298828125</v>
      </c>
      <c r="C17" s="14" t="n">
        <v>0.299609375</v>
      </c>
      <c r="D17" s="13" t="n">
        <v>0.298828125</v>
      </c>
      <c r="E17" s="15" t="n">
        <v>0.29921875</v>
      </c>
      <c r="F17" s="16" t="n">
        <v>0.3</v>
      </c>
      <c r="G17" s="16" t="n">
        <v>0.3</v>
      </c>
      <c r="H17" s="8"/>
      <c r="I17" s="16" t="n">
        <v>0.3</v>
      </c>
      <c r="J17" s="13" t="n">
        <v>0.298828125</v>
      </c>
      <c r="K17" s="16" t="n">
        <v>0.3</v>
      </c>
      <c r="L17" s="13" t="n">
        <v>0.298828125</v>
      </c>
      <c r="M17" s="15" t="n">
        <v>0.29921875</v>
      </c>
      <c r="N17" s="14" t="n">
        <v>0.299609375</v>
      </c>
      <c r="O17" s="8" t="s">
        <v>14</v>
      </c>
      <c r="P17" s="15" t="n">
        <v>0.29921875</v>
      </c>
      <c r="Q17" s="15" t="n">
        <v>0.29921875</v>
      </c>
      <c r="R17" s="14" t="n">
        <v>0.299609375</v>
      </c>
      <c r="S17" s="14" t="n">
        <v>0.299609375</v>
      </c>
      <c r="T17" s="19" t="n">
        <v>0.30078125</v>
      </c>
      <c r="U17" s="19" t="n">
        <v>0.30078125</v>
      </c>
      <c r="V17" s="8"/>
      <c r="W17" s="19" t="n">
        <v>0.30078125</v>
      </c>
      <c r="X17" s="13" t="n">
        <v>0.298828125</v>
      </c>
      <c r="Y17" s="19" t="n">
        <v>0.30078125</v>
      </c>
      <c r="Z17" s="13" t="n">
        <v>0.298828125</v>
      </c>
      <c r="AA17" s="13" t="n">
        <v>0.298828125</v>
      </c>
      <c r="AB17" s="13" t="n">
        <v>0.298828125</v>
      </c>
      <c r="AC17" s="0" t="s">
        <v>15</v>
      </c>
    </row>
    <row r="18" customFormat="false" ht="13.8" hidden="false" customHeight="false" outlineLevel="0" collapsed="false">
      <c r="O18" s="8" t="s">
        <v>14</v>
      </c>
      <c r="AC18" s="0" t="s">
        <v>16</v>
      </c>
    </row>
    <row r="19" customFormat="false" ht="13.8" hidden="false" customHeight="false" outlineLevel="0" collapsed="false">
      <c r="B19" s="1" t="n">
        <v>-10000000000000</v>
      </c>
      <c r="C19" s="1" t="n">
        <v>-10000000000000</v>
      </c>
      <c r="D19" s="1" t="n">
        <v>-10000000000000</v>
      </c>
      <c r="E19" s="1" t="n">
        <v>-10000000000000</v>
      </c>
      <c r="F19" s="1" t="n">
        <v>-10000000000000</v>
      </c>
      <c r="G19" s="1" t="n">
        <v>-10000000000000</v>
      </c>
      <c r="I19" s="1" t="n">
        <v>10000000000000</v>
      </c>
      <c r="J19" s="1" t="n">
        <v>0.2</v>
      </c>
      <c r="K19" s="1" t="n">
        <v>10000000000000</v>
      </c>
      <c r="L19" s="1" t="n">
        <v>0.1</v>
      </c>
      <c r="M19" s="1" t="n">
        <v>0.2</v>
      </c>
      <c r="N19" s="1" t="n">
        <v>0.1</v>
      </c>
      <c r="O19" s="8" t="s">
        <v>14</v>
      </c>
      <c r="P19" s="1" t="n">
        <v>0.2</v>
      </c>
      <c r="Q19" s="1" t="n">
        <v>10000000000000</v>
      </c>
      <c r="R19" s="1" t="n">
        <v>0.1</v>
      </c>
      <c r="S19" s="1" t="n">
        <v>10000000000000</v>
      </c>
      <c r="T19" s="1" t="n">
        <v>0.1</v>
      </c>
      <c r="U19" s="1" t="n">
        <v>0.2</v>
      </c>
      <c r="V19" s="8"/>
      <c r="W19" s="1" t="n">
        <v>0.1</v>
      </c>
      <c r="X19" s="1" t="n">
        <v>0.1</v>
      </c>
      <c r="Y19" s="1" t="n">
        <v>0.2</v>
      </c>
      <c r="Z19" s="1" t="n">
        <v>0.2</v>
      </c>
      <c r="AA19" s="1" t="n">
        <v>10000000000000</v>
      </c>
      <c r="AB19" s="1" t="n">
        <v>10000000000000</v>
      </c>
    </row>
    <row r="20" customFormat="false" ht="13.8" hidden="false" customHeight="false" outlineLevel="0" collapsed="false">
      <c r="O20" s="8" t="s">
        <v>14</v>
      </c>
      <c r="V20" s="8"/>
      <c r="AC20" s="0" t="s">
        <v>17</v>
      </c>
    </row>
    <row r="21" customFormat="false" ht="13.8" hidden="false" customHeight="false" outlineLevel="0" collapsed="false">
      <c r="B21" s="1" t="n">
        <v>0.1</v>
      </c>
      <c r="C21" s="1" t="n">
        <v>0.1</v>
      </c>
      <c r="D21" s="1" t="n">
        <v>0.2</v>
      </c>
      <c r="E21" s="1" t="n">
        <v>0.2</v>
      </c>
      <c r="F21" s="1" t="n">
        <v>10000000000000</v>
      </c>
      <c r="G21" s="1" t="n">
        <v>10000000000000</v>
      </c>
      <c r="I21" s="1" t="n">
        <v>-10000000000000</v>
      </c>
      <c r="J21" s="1" t="n">
        <v>-10000000000000</v>
      </c>
      <c r="K21" s="1" t="n">
        <v>-10000000000000</v>
      </c>
      <c r="L21" s="1" t="n">
        <v>-10000000000000</v>
      </c>
      <c r="M21" s="1" t="n">
        <v>-10000000000000</v>
      </c>
      <c r="N21" s="1" t="n">
        <v>-10000000000000</v>
      </c>
      <c r="O21" s="8" t="s">
        <v>14</v>
      </c>
      <c r="P21" s="1" t="n">
        <v>10000000000000</v>
      </c>
      <c r="Q21" s="1" t="n">
        <v>0.2</v>
      </c>
      <c r="R21" s="21" t="n">
        <v>10000000000000</v>
      </c>
      <c r="S21" s="1" t="n">
        <v>0.1</v>
      </c>
      <c r="T21" s="1" t="n">
        <v>0.2</v>
      </c>
      <c r="U21" s="1" t="n">
        <v>0.1</v>
      </c>
      <c r="V21" s="8"/>
      <c r="W21" s="1" t="n">
        <v>0.2</v>
      </c>
      <c r="X21" s="1" t="n">
        <v>10000000000000</v>
      </c>
      <c r="Y21" s="1" t="n">
        <v>0.1</v>
      </c>
      <c r="Z21" s="1" t="n">
        <v>10000000000000</v>
      </c>
      <c r="AA21" s="1" t="n">
        <v>0.1</v>
      </c>
      <c r="AB21" s="1" t="n">
        <v>0.2</v>
      </c>
      <c r="AF21" s="21" t="n">
        <v>10000000000000</v>
      </c>
    </row>
    <row r="22" customFormat="false" ht="13.8" hidden="false" customHeight="false" outlineLevel="0" collapsed="false">
      <c r="B22" s="1" t="n">
        <v>0.2</v>
      </c>
      <c r="C22" s="1" t="n">
        <v>10000000000000</v>
      </c>
      <c r="D22" s="1" t="n">
        <v>0.1</v>
      </c>
      <c r="E22" s="1" t="n">
        <v>10000000000000</v>
      </c>
      <c r="F22" s="1" t="n">
        <v>0.1</v>
      </c>
      <c r="G22" s="1" t="n">
        <v>0.2</v>
      </c>
      <c r="I22" s="1" t="n">
        <v>0.1</v>
      </c>
      <c r="J22" s="1" t="n">
        <v>0.1</v>
      </c>
      <c r="K22" s="1" t="n">
        <v>0.2</v>
      </c>
      <c r="L22" s="1" t="n">
        <v>0.2</v>
      </c>
      <c r="M22" s="1" t="n">
        <v>10000000000000</v>
      </c>
      <c r="N22" s="1" t="n">
        <v>10000000000000</v>
      </c>
      <c r="O22" s="8" t="s">
        <v>14</v>
      </c>
      <c r="P22" s="1" t="n">
        <v>-10000000000000</v>
      </c>
      <c r="Q22" s="1" t="n">
        <v>-10000000000000</v>
      </c>
      <c r="R22" s="22" t="n">
        <v>-10000000000000</v>
      </c>
      <c r="S22" s="1" t="n">
        <v>-10000000000000</v>
      </c>
      <c r="T22" s="1" t="n">
        <v>-10000000000000</v>
      </c>
      <c r="U22" s="1" t="n">
        <v>-10000000000000</v>
      </c>
      <c r="W22" s="1" t="n">
        <v>10000000000000</v>
      </c>
      <c r="X22" s="1" t="n">
        <v>0.2</v>
      </c>
      <c r="Y22" s="1" t="n">
        <v>10000000000000</v>
      </c>
      <c r="Z22" s="1" t="n">
        <v>0.1</v>
      </c>
      <c r="AA22" s="1" t="n">
        <v>0.2</v>
      </c>
      <c r="AB22" s="1" t="n">
        <v>0.1</v>
      </c>
      <c r="AF22" s="22" t="n">
        <v>-10000000000000</v>
      </c>
    </row>
    <row r="23" customFormat="false" ht="13.8" hidden="false" customHeight="false" outlineLevel="0" collapsed="false">
      <c r="B23" s="1" t="n">
        <v>10000000000000</v>
      </c>
      <c r="C23" s="1" t="n">
        <v>0.2</v>
      </c>
      <c r="D23" s="1" t="n">
        <v>10000000000000</v>
      </c>
      <c r="E23" s="1" t="n">
        <v>0.1</v>
      </c>
      <c r="F23" s="1" t="n">
        <v>0.2</v>
      </c>
      <c r="G23" s="1" t="n">
        <v>0.1</v>
      </c>
      <c r="I23" s="1" t="n">
        <v>0.2</v>
      </c>
      <c r="J23" s="1" t="n">
        <v>10000000000000</v>
      </c>
      <c r="K23" s="1" t="n">
        <v>0.1</v>
      </c>
      <c r="L23" s="1" t="n">
        <v>10000000000000</v>
      </c>
      <c r="M23" s="1" t="n">
        <v>0.1</v>
      </c>
      <c r="N23" s="1" t="n">
        <v>0.2</v>
      </c>
      <c r="O23" s="8" t="s">
        <v>14</v>
      </c>
      <c r="P23" s="1" t="n">
        <v>0.1</v>
      </c>
      <c r="Q23" s="1" t="n">
        <v>0.1</v>
      </c>
      <c r="R23" s="22" t="n">
        <v>0.2</v>
      </c>
      <c r="S23" s="1" t="n">
        <v>0.2</v>
      </c>
      <c r="T23" s="1" t="n">
        <v>10000000000000</v>
      </c>
      <c r="U23" s="1" t="n">
        <v>10000000000000</v>
      </c>
      <c r="W23" s="1" t="n">
        <v>-10000000000000</v>
      </c>
      <c r="X23" s="1" t="n">
        <v>-10000000000000</v>
      </c>
      <c r="Y23" s="1" t="n">
        <v>-10000000000000</v>
      </c>
      <c r="Z23" s="1" t="n">
        <v>-10000000000000</v>
      </c>
      <c r="AA23" s="1" t="n">
        <v>-10000000000000</v>
      </c>
      <c r="AB23" s="1" t="n">
        <v>-10000000000000</v>
      </c>
      <c r="AF23" s="22" t="n">
        <v>0.2</v>
      </c>
    </row>
    <row r="24" customFormat="false" ht="13.8" hidden="false" customHeight="false" outlineLevel="0" collapsed="false">
      <c r="O24" s="8" t="s">
        <v>14</v>
      </c>
      <c r="R24" s="22"/>
      <c r="AF24" s="22"/>
    </row>
    <row r="25" customFormat="false" ht="13.8" hidden="false" customHeight="false" outlineLevel="0" collapsed="false">
      <c r="B25" s="13" t="n">
        <f aca="false">SUM(B19:B24)</f>
        <v>0.30078125</v>
      </c>
      <c r="C25" s="14" t="n">
        <f aca="false">SUM(C19:C24)</f>
        <v>0.298828125</v>
      </c>
      <c r="D25" s="13" t="n">
        <f aca="false">SUM(D19:D24)</f>
        <v>0.30078125</v>
      </c>
      <c r="E25" s="15" t="n">
        <f aca="false">SUM(E19:E24)</f>
        <v>0.298828125</v>
      </c>
      <c r="F25" s="16" t="n">
        <f aca="false">SUM(F19:F24)</f>
        <v>0.298828125</v>
      </c>
      <c r="G25" s="16" t="n">
        <f aca="false">SUM(G19:G24)</f>
        <v>0.298828125</v>
      </c>
      <c r="H25" s="8"/>
      <c r="I25" s="16" t="n">
        <f aca="false">SUM(I19:I24)</f>
        <v>0.298828125</v>
      </c>
      <c r="J25" s="13" t="n">
        <f aca="false">SUM(J19:J24)</f>
        <v>0.299609375</v>
      </c>
      <c r="K25" s="16" t="n">
        <f aca="false">SUM(K19:K24)</f>
        <v>0.298828125</v>
      </c>
      <c r="L25" s="13" t="n">
        <f aca="false">SUM(L19:L24)</f>
        <v>0.29921875</v>
      </c>
      <c r="M25" s="15" t="n">
        <f aca="false">SUM(M19:M24)</f>
        <v>0.3</v>
      </c>
      <c r="N25" s="14" t="n">
        <f aca="false">SUM(N19:N24)</f>
        <v>0.3</v>
      </c>
      <c r="O25" s="8" t="s">
        <v>14</v>
      </c>
      <c r="P25" s="15" t="n">
        <f aca="false">SUM(P19:P24)</f>
        <v>0.3</v>
      </c>
      <c r="Q25" s="15" t="n">
        <f aca="false">SUM(Q19:Q24)</f>
        <v>0.298828125</v>
      </c>
      <c r="R25" s="23" t="n">
        <f aca="false">SUM(R19:R24)</f>
        <v>0.3</v>
      </c>
      <c r="S25" s="14" t="n">
        <f aca="false">SUM(S19:S24)</f>
        <v>0.298828125</v>
      </c>
      <c r="T25" s="19" t="n">
        <f aca="false">SUM(T19:T24)</f>
        <v>0.29921875</v>
      </c>
      <c r="U25" s="19" t="n">
        <f aca="false">SUM(U19:U24)</f>
        <v>0.299609375</v>
      </c>
      <c r="V25" s="8"/>
      <c r="W25" s="19" t="n">
        <f aca="false">SUM(W19:W24)</f>
        <v>0.29921875</v>
      </c>
      <c r="X25" s="13" t="n">
        <f aca="false">SUM(X19:X24)</f>
        <v>0.29921875</v>
      </c>
      <c r="Y25" s="19" t="n">
        <f aca="false">SUM(Y19:Y24)</f>
        <v>0.299609375</v>
      </c>
      <c r="Z25" s="13" t="n">
        <f aca="false">SUM(Z19:Z24)</f>
        <v>0.299609375</v>
      </c>
      <c r="AA25" s="13" t="n">
        <f aca="false">SUM(AA19:AA24)</f>
        <v>0.30078125</v>
      </c>
      <c r="AB25" s="13" t="n">
        <f aca="false">SUM(AB19:AB24)</f>
        <v>0.30078125</v>
      </c>
      <c r="AF25" s="23" t="n">
        <f aca="false">SUM(AF19:AF24)</f>
        <v>0.19921875</v>
      </c>
    </row>
    <row r="26" customFormat="false" ht="13.8" hidden="false" customHeight="false" outlineLevel="0" collapsed="false">
      <c r="O26" s="8" t="s">
        <v>14</v>
      </c>
      <c r="R26" s="1" t="s">
        <v>18</v>
      </c>
    </row>
    <row r="27" customFormat="false" ht="13.8" hidden="false" customHeight="false" outlineLevel="0" collapsed="false">
      <c r="B27" s="1" t="n">
        <v>-10000000000000</v>
      </c>
      <c r="C27" s="1" t="n">
        <v>-10000000000000</v>
      </c>
      <c r="D27" s="1" t="n">
        <v>-10000000000000</v>
      </c>
      <c r="E27" s="1" t="n">
        <v>-10000000000000</v>
      </c>
      <c r="F27" s="1" t="n">
        <v>-10000000000000</v>
      </c>
      <c r="G27" s="1" t="n">
        <v>-10000000000000</v>
      </c>
      <c r="H27" s="8"/>
      <c r="I27" s="1" t="n">
        <v>10000000000000</v>
      </c>
      <c r="J27" s="1" t="n">
        <v>0.2</v>
      </c>
      <c r="K27" s="1" t="n">
        <v>10000000000000</v>
      </c>
      <c r="L27" s="1" t="n">
        <v>0.1</v>
      </c>
      <c r="M27" s="9" t="n">
        <v>0.2</v>
      </c>
      <c r="N27" s="10" t="n">
        <v>0.1</v>
      </c>
      <c r="O27" s="8" t="s">
        <v>14</v>
      </c>
      <c r="P27" s="1" t="n">
        <v>0.2</v>
      </c>
      <c r="Q27" s="1" t="n">
        <v>10000000000000</v>
      </c>
      <c r="R27" s="1" t="n">
        <v>0.1</v>
      </c>
      <c r="S27" s="1" t="n">
        <v>10000000000000</v>
      </c>
      <c r="T27" s="1" t="n">
        <v>0.1</v>
      </c>
      <c r="U27" s="1" t="n">
        <v>0.2</v>
      </c>
      <c r="V27" s="8"/>
      <c r="W27" s="1" t="n">
        <v>0.1</v>
      </c>
      <c r="X27" s="1" t="n">
        <v>0.1</v>
      </c>
      <c r="Y27" s="1" t="n">
        <v>0.2</v>
      </c>
      <c r="Z27" s="1" t="n">
        <v>0.2</v>
      </c>
      <c r="AA27" s="1" t="n">
        <v>10000000000000</v>
      </c>
      <c r="AB27" s="1" t="n">
        <v>10000000000000</v>
      </c>
    </row>
    <row r="28" customFormat="false" ht="13.8" hidden="false" customHeight="false" outlineLevel="0" collapsed="false">
      <c r="B28" s="1" t="n">
        <v>0.1</v>
      </c>
      <c r="C28" s="1" t="n">
        <v>0.1</v>
      </c>
      <c r="D28" s="1" t="n">
        <v>0.2</v>
      </c>
      <c r="E28" s="1" t="n">
        <v>0.2</v>
      </c>
      <c r="F28" s="1" t="n">
        <v>10000000000000</v>
      </c>
      <c r="G28" s="1" t="n">
        <v>10000000000000</v>
      </c>
      <c r="H28" s="8"/>
      <c r="I28" s="1" t="n">
        <v>-10000000000000</v>
      </c>
      <c r="J28" s="1" t="n">
        <v>-10000000000000</v>
      </c>
      <c r="K28" s="1" t="n">
        <v>-10000000000000</v>
      </c>
      <c r="L28" s="1" t="n">
        <v>-10000000000000</v>
      </c>
      <c r="M28" s="11" t="n">
        <v>-10000000000000</v>
      </c>
      <c r="N28" s="12" t="n">
        <v>-10000000000000</v>
      </c>
      <c r="O28" s="8" t="s">
        <v>14</v>
      </c>
      <c r="P28" s="1" t="n">
        <v>10000000000000</v>
      </c>
      <c r="Q28" s="1" t="n">
        <v>0.2</v>
      </c>
      <c r="R28" s="1" t="n">
        <v>10000000000000</v>
      </c>
      <c r="S28" s="1" t="n">
        <v>0.1</v>
      </c>
      <c r="T28" s="1" t="n">
        <v>0.2</v>
      </c>
      <c r="U28" s="1" t="n">
        <v>0.1</v>
      </c>
      <c r="V28" s="8"/>
      <c r="W28" s="1" t="n">
        <v>0.2</v>
      </c>
      <c r="X28" s="1" t="n">
        <v>10000000000000</v>
      </c>
      <c r="Y28" s="1" t="n">
        <v>0.1</v>
      </c>
      <c r="Z28" s="1" t="n">
        <v>10000000000000</v>
      </c>
      <c r="AA28" s="1" t="n">
        <v>0.1</v>
      </c>
      <c r="AB28" s="1" t="n">
        <v>0.2</v>
      </c>
    </row>
    <row r="29" customFormat="false" ht="13.8" hidden="false" customHeight="false" outlineLevel="0" collapsed="false">
      <c r="M29" s="11"/>
      <c r="N29" s="12"/>
      <c r="O29" s="8" t="s">
        <v>14</v>
      </c>
      <c r="AC29" s="20" t="s">
        <v>19</v>
      </c>
    </row>
    <row r="30" customFormat="false" ht="13.8" hidden="false" customHeight="false" outlineLevel="0" collapsed="false">
      <c r="B30" s="1" t="n">
        <v>0.2</v>
      </c>
      <c r="C30" s="1" t="n">
        <v>10000000000000</v>
      </c>
      <c r="D30" s="1" t="n">
        <v>0.1</v>
      </c>
      <c r="E30" s="1" t="n">
        <v>10000000000000</v>
      </c>
      <c r="F30" s="1" t="n">
        <v>0.1</v>
      </c>
      <c r="G30" s="1" t="n">
        <v>0.2</v>
      </c>
      <c r="I30" s="1" t="n">
        <v>0.1</v>
      </c>
      <c r="J30" s="1" t="n">
        <v>0.1</v>
      </c>
      <c r="K30" s="1" t="n">
        <v>0.2</v>
      </c>
      <c r="L30" s="1" t="n">
        <v>0.2</v>
      </c>
      <c r="M30" s="11" t="n">
        <v>10000000000000</v>
      </c>
      <c r="N30" s="12" t="n">
        <v>10000000000000</v>
      </c>
      <c r="O30" s="8" t="s">
        <v>14</v>
      </c>
      <c r="P30" s="1" t="n">
        <v>-10000000000000</v>
      </c>
      <c r="Q30" s="1" t="n">
        <v>-10000000000000</v>
      </c>
      <c r="R30" s="1" t="n">
        <v>-10000000000000</v>
      </c>
      <c r="S30" s="1" t="n">
        <v>-10000000000000</v>
      </c>
      <c r="T30" s="1" t="n">
        <v>-10000000000000</v>
      </c>
      <c r="U30" s="1" t="n">
        <v>-10000000000000</v>
      </c>
      <c r="W30" s="1" t="n">
        <v>10000000000000</v>
      </c>
      <c r="X30" s="1" t="n">
        <v>0.2</v>
      </c>
      <c r="Y30" s="1" t="n">
        <v>10000000000000</v>
      </c>
      <c r="Z30" s="1" t="n">
        <v>0.1</v>
      </c>
      <c r="AA30" s="1" t="n">
        <v>0.2</v>
      </c>
      <c r="AB30" s="1" t="n">
        <v>0.1</v>
      </c>
    </row>
    <row r="31" customFormat="false" ht="13.8" hidden="false" customHeight="false" outlineLevel="0" collapsed="false">
      <c r="B31" s="1" t="n">
        <v>10000000000000</v>
      </c>
      <c r="C31" s="1" t="n">
        <v>0.2</v>
      </c>
      <c r="D31" s="1" t="n">
        <v>10000000000000</v>
      </c>
      <c r="E31" s="1" t="n">
        <v>0.1</v>
      </c>
      <c r="F31" s="1" t="n">
        <v>0.2</v>
      </c>
      <c r="G31" s="1" t="n">
        <v>0.1</v>
      </c>
      <c r="I31" s="1" t="n">
        <v>0.2</v>
      </c>
      <c r="J31" s="1" t="n">
        <v>10000000000000</v>
      </c>
      <c r="K31" s="1" t="n">
        <v>0.1</v>
      </c>
      <c r="L31" s="1" t="n">
        <v>10000000000000</v>
      </c>
      <c r="M31" s="11" t="n">
        <v>0.1</v>
      </c>
      <c r="N31" s="12" t="n">
        <v>0.2</v>
      </c>
      <c r="O31" s="8" t="s">
        <v>14</v>
      </c>
      <c r="P31" s="1" t="n">
        <v>0.1</v>
      </c>
      <c r="Q31" s="1" t="n">
        <v>0.1</v>
      </c>
      <c r="R31" s="1" t="n">
        <v>0.2</v>
      </c>
      <c r="S31" s="1" t="n">
        <v>0.2</v>
      </c>
      <c r="T31" s="1" t="n">
        <v>10000000000000</v>
      </c>
      <c r="U31" s="1" t="n">
        <v>10000000000000</v>
      </c>
      <c r="W31" s="1" t="n">
        <v>-10000000000000</v>
      </c>
      <c r="X31" s="1" t="n">
        <v>-10000000000000</v>
      </c>
      <c r="Y31" s="1" t="n">
        <v>-10000000000000</v>
      </c>
      <c r="Z31" s="1" t="n">
        <v>-10000000000000</v>
      </c>
      <c r="AA31" s="1" t="n">
        <v>-10000000000000</v>
      </c>
      <c r="AB31" s="1" t="n">
        <v>-10000000000000</v>
      </c>
    </row>
    <row r="32" customFormat="false" ht="13.8" hidden="false" customHeight="false" outlineLevel="0" collapsed="false">
      <c r="M32" s="11"/>
      <c r="N32" s="12"/>
      <c r="O32" s="8" t="s">
        <v>14</v>
      </c>
    </row>
    <row r="33" customFormat="false" ht="13.8" hidden="false" customHeight="false" outlineLevel="0" collapsed="false">
      <c r="B33" s="13" t="n">
        <f aca="false">SUM(B27:B32)</f>
        <v>0.298828125</v>
      </c>
      <c r="C33" s="14" t="n">
        <f aca="false">SUM(C27:C32)</f>
        <v>0.298828125</v>
      </c>
      <c r="D33" s="13" t="n">
        <f aca="false">SUM(D27:D32)</f>
        <v>0.298828125</v>
      </c>
      <c r="E33" s="15" t="n">
        <f aca="false">SUM(E27:E32)</f>
        <v>0.298828125</v>
      </c>
      <c r="F33" s="16" t="n">
        <f aca="false">SUM(F27:F32)</f>
        <v>0.30078125</v>
      </c>
      <c r="G33" s="16" t="n">
        <f aca="false">SUM(G27:G32)</f>
        <v>0.30078125</v>
      </c>
      <c r="H33" s="8"/>
      <c r="I33" s="16" t="n">
        <f aca="false">SUM(I27:I32)</f>
        <v>0.30078125</v>
      </c>
      <c r="J33" s="13" t="n">
        <f aca="false">SUM(J27:J32)</f>
        <v>0.299609375</v>
      </c>
      <c r="K33" s="16" t="n">
        <f aca="false">SUM(K27:K32)</f>
        <v>0.30078125</v>
      </c>
      <c r="L33" s="13" t="n">
        <f aca="false">SUM(L27:L32)</f>
        <v>0.29921875</v>
      </c>
      <c r="M33" s="17" t="n">
        <f aca="false">SUM(M27:M32)</f>
        <v>0.299609375</v>
      </c>
      <c r="N33" s="18" t="n">
        <f aca="false">SUM(N27:N32)</f>
        <v>0.29921875</v>
      </c>
      <c r="O33" s="8" t="s">
        <v>14</v>
      </c>
      <c r="P33" s="15" t="n">
        <f aca="false">SUM(P27:P32)</f>
        <v>0.299609375</v>
      </c>
      <c r="Q33" s="15" t="n">
        <f aca="false">SUM(Q27:Q32)</f>
        <v>0.298828125</v>
      </c>
      <c r="R33" s="14" t="n">
        <f aca="false">SUM(R27:R32)</f>
        <v>0.29921875</v>
      </c>
      <c r="S33" s="14" t="n">
        <f aca="false">SUM(S27:S32)</f>
        <v>0.298828125</v>
      </c>
      <c r="T33" s="19" t="n">
        <f aca="false">SUM(T27:T32)</f>
        <v>0.3</v>
      </c>
      <c r="U33" s="19" t="n">
        <f aca="false">SUM(U27:U32)</f>
        <v>0.3</v>
      </c>
      <c r="V33" s="8"/>
      <c r="W33" s="19" t="n">
        <f aca="false">SUM(W27:W32)</f>
        <v>0.3</v>
      </c>
      <c r="X33" s="13" t="n">
        <f aca="false">SUM(X27:X32)</f>
        <v>0.29921875</v>
      </c>
      <c r="Y33" s="19" t="n">
        <f aca="false">SUM(Y27:Y32)</f>
        <v>0.3</v>
      </c>
      <c r="Z33" s="13" t="n">
        <f aca="false">SUM(Z27:Z32)</f>
        <v>0.299609375</v>
      </c>
      <c r="AA33" s="13" t="n">
        <f aca="false">SUM(AA27:AA32)</f>
        <v>0.298828125</v>
      </c>
      <c r="AB33" s="13" t="n">
        <f aca="false">SUM(AB27:AB32)</f>
        <v>0.298828125</v>
      </c>
    </row>
    <row r="34" customFormat="false" ht="13.8" hidden="false" customHeight="false" outlineLevel="0" collapsed="false">
      <c r="L34" s="1" t="s">
        <v>20</v>
      </c>
      <c r="M34" s="0"/>
      <c r="O34" s="8" t="s">
        <v>21</v>
      </c>
    </row>
    <row r="35" customFormat="false" ht="13.8" hidden="false" customHeight="false" outlineLevel="0" collapsed="false">
      <c r="B35" s="1" t="n">
        <v>-10000000000000</v>
      </c>
      <c r="C35" s="1" t="n">
        <v>-10000000000000</v>
      </c>
      <c r="D35" s="1" t="n">
        <v>-10000000000000</v>
      </c>
      <c r="E35" s="1" t="n">
        <v>-10000000000000</v>
      </c>
      <c r="F35" s="1" t="n">
        <v>-10000000000000</v>
      </c>
      <c r="G35" s="1" t="n">
        <v>-10000000000000</v>
      </c>
      <c r="H35" s="8"/>
      <c r="I35" s="1" t="n">
        <v>10000000000000</v>
      </c>
      <c r="J35" s="1" t="n">
        <v>0.2</v>
      </c>
      <c r="K35" s="1" t="n">
        <v>10000000000000</v>
      </c>
      <c r="L35" s="1" t="n">
        <v>0.1</v>
      </c>
      <c r="M35" s="1" t="n">
        <v>0.2</v>
      </c>
      <c r="N35" s="1" t="n">
        <v>0.1</v>
      </c>
      <c r="O35" s="8"/>
      <c r="P35" s="1" t="n">
        <v>0.2</v>
      </c>
      <c r="Q35" s="1" t="n">
        <v>10000000000000</v>
      </c>
      <c r="R35" s="1" t="n">
        <v>0.1</v>
      </c>
      <c r="S35" s="1" t="n">
        <v>10000000000000</v>
      </c>
      <c r="T35" s="1" t="n">
        <v>0.1</v>
      </c>
      <c r="U35" s="1" t="n">
        <v>0.2</v>
      </c>
      <c r="V35" s="8"/>
      <c r="W35" s="1" t="n">
        <v>0.1</v>
      </c>
      <c r="X35" s="1" t="n">
        <v>0.1</v>
      </c>
      <c r="Y35" s="1" t="n">
        <v>0.2</v>
      </c>
      <c r="Z35" s="1" t="n">
        <v>0.2</v>
      </c>
      <c r="AA35" s="1" t="n">
        <v>10000000000000</v>
      </c>
      <c r="AB35" s="1" t="n">
        <v>10000000000000</v>
      </c>
    </row>
    <row r="36" customFormat="false" ht="13.8" hidden="false" customHeight="false" outlineLevel="0" collapsed="false">
      <c r="B36" s="1" t="n">
        <v>0.1</v>
      </c>
      <c r="C36" s="1" t="n">
        <v>0.1</v>
      </c>
      <c r="D36" s="1" t="n">
        <v>0.2</v>
      </c>
      <c r="E36" s="1" t="n">
        <v>0.2</v>
      </c>
      <c r="F36" s="1" t="n">
        <v>10000000000000</v>
      </c>
      <c r="G36" s="1" t="n">
        <v>10000000000000</v>
      </c>
      <c r="H36" s="8"/>
      <c r="I36" s="1" t="n">
        <v>-10000000000000</v>
      </c>
      <c r="J36" s="1" t="n">
        <v>-10000000000000</v>
      </c>
      <c r="K36" s="1" t="n">
        <v>-10000000000000</v>
      </c>
      <c r="L36" s="1" t="n">
        <v>-10000000000000</v>
      </c>
      <c r="M36" s="1" t="n">
        <v>-10000000000000</v>
      </c>
      <c r="N36" s="1" t="n">
        <v>-10000000000000</v>
      </c>
      <c r="O36" s="8"/>
      <c r="P36" s="1" t="n">
        <v>10000000000000</v>
      </c>
      <c r="Q36" s="1" t="n">
        <v>0.2</v>
      </c>
      <c r="R36" s="21" t="n">
        <v>10000000000000</v>
      </c>
      <c r="S36" s="1" t="n">
        <v>0.1</v>
      </c>
      <c r="T36" s="1" t="n">
        <v>0.2</v>
      </c>
      <c r="U36" s="1" t="n">
        <v>0.1</v>
      </c>
      <c r="V36" s="8"/>
      <c r="W36" s="1" t="n">
        <v>0.2</v>
      </c>
      <c r="X36" s="1" t="n">
        <v>10000000000000</v>
      </c>
      <c r="Y36" s="1" t="n">
        <v>0.1</v>
      </c>
      <c r="Z36" s="1" t="n">
        <v>10000000000000</v>
      </c>
      <c r="AA36" s="1" t="n">
        <v>0.1</v>
      </c>
      <c r="AB36" s="1" t="n">
        <v>0.2</v>
      </c>
      <c r="AF36" s="21" t="n">
        <v>10000000000000</v>
      </c>
    </row>
    <row r="37" customFormat="false" ht="13.8" hidden="false" customHeight="false" outlineLevel="0" collapsed="false">
      <c r="B37" s="1" t="n">
        <v>0.2</v>
      </c>
      <c r="C37" s="1" t="n">
        <v>10000000000000</v>
      </c>
      <c r="D37" s="1" t="n">
        <v>0.1</v>
      </c>
      <c r="E37" s="1" t="n">
        <v>10000000000000</v>
      </c>
      <c r="F37" s="1" t="n">
        <v>0.1</v>
      </c>
      <c r="G37" s="1" t="n">
        <v>0.2</v>
      </c>
      <c r="I37" s="1" t="n">
        <v>0.1</v>
      </c>
      <c r="J37" s="1" t="n">
        <v>0.1</v>
      </c>
      <c r="K37" s="1" t="n">
        <v>0.2</v>
      </c>
      <c r="L37" s="1" t="n">
        <v>0.2</v>
      </c>
      <c r="M37" s="1" t="n">
        <v>10000000000000</v>
      </c>
      <c r="N37" s="1" t="n">
        <v>10000000000000</v>
      </c>
      <c r="P37" s="1" t="n">
        <v>-10000000000000</v>
      </c>
      <c r="Q37" s="1" t="n">
        <v>-10000000000000</v>
      </c>
      <c r="R37" s="22" t="n">
        <v>-10000000000000</v>
      </c>
      <c r="S37" s="1" t="n">
        <v>-10000000000000</v>
      </c>
      <c r="T37" s="1" t="n">
        <v>-10000000000000</v>
      </c>
      <c r="U37" s="1" t="n">
        <v>-10000000000000</v>
      </c>
      <c r="W37" s="1" t="n">
        <v>10000000000000</v>
      </c>
      <c r="X37" s="1" t="n">
        <v>0.2</v>
      </c>
      <c r="Y37" s="1" t="n">
        <v>10000000000000</v>
      </c>
      <c r="Z37" s="1" t="n">
        <v>0.1</v>
      </c>
      <c r="AA37" s="1" t="n">
        <v>0.2</v>
      </c>
      <c r="AB37" s="1" t="n">
        <v>0.1</v>
      </c>
      <c r="AF37" s="22" t="n">
        <v>-10000000000000</v>
      </c>
    </row>
    <row r="38" customFormat="false" ht="13.8" hidden="false" customHeight="false" outlineLevel="0" collapsed="false">
      <c r="R38" s="22"/>
      <c r="AC38" s="0" t="s">
        <v>22</v>
      </c>
      <c r="AF38" s="22"/>
    </row>
    <row r="39" customFormat="false" ht="13.8" hidden="false" customHeight="false" outlineLevel="0" collapsed="false">
      <c r="B39" s="1" t="n">
        <v>10000000000000</v>
      </c>
      <c r="C39" s="1" t="n">
        <v>0.2</v>
      </c>
      <c r="D39" s="1" t="n">
        <v>10000000000000</v>
      </c>
      <c r="E39" s="1" t="n">
        <v>0.1</v>
      </c>
      <c r="F39" s="1" t="n">
        <v>0.2</v>
      </c>
      <c r="G39" s="1" t="n">
        <v>0.1</v>
      </c>
      <c r="I39" s="1" t="n">
        <v>0.2</v>
      </c>
      <c r="J39" s="1" t="n">
        <v>10000000000000</v>
      </c>
      <c r="K39" s="1" t="n">
        <v>0.1</v>
      </c>
      <c r="L39" s="1" t="n">
        <v>10000000000000</v>
      </c>
      <c r="M39" s="1" t="n">
        <v>0.1</v>
      </c>
      <c r="N39" s="1" t="n">
        <v>0.2</v>
      </c>
      <c r="P39" s="1" t="n">
        <v>0.1</v>
      </c>
      <c r="Q39" s="1" t="n">
        <v>0.1</v>
      </c>
      <c r="R39" s="22" t="n">
        <v>0.2</v>
      </c>
      <c r="S39" s="1" t="n">
        <v>0.2</v>
      </c>
      <c r="T39" s="1" t="n">
        <v>10000000000000</v>
      </c>
      <c r="U39" s="1" t="n">
        <v>10000000000000</v>
      </c>
      <c r="W39" s="1" t="n">
        <v>-10000000000000</v>
      </c>
      <c r="X39" s="1" t="n">
        <v>-10000000000000</v>
      </c>
      <c r="Y39" s="1" t="n">
        <v>-10000000000000</v>
      </c>
      <c r="Z39" s="1" t="n">
        <v>-10000000000000</v>
      </c>
      <c r="AA39" s="1" t="n">
        <v>-10000000000000</v>
      </c>
      <c r="AB39" s="1" t="n">
        <v>-10000000000000</v>
      </c>
      <c r="AF39" s="22" t="n">
        <v>0.2</v>
      </c>
    </row>
    <row r="40" customFormat="false" ht="13.8" hidden="false" customHeight="false" outlineLevel="0" collapsed="false">
      <c r="R40" s="22"/>
      <c r="AF40" s="22"/>
    </row>
    <row r="41" customFormat="false" ht="13.8" hidden="false" customHeight="false" outlineLevel="0" collapsed="false">
      <c r="B41" s="13" t="n">
        <f aca="false">SUM(B35:B40)</f>
        <v>0.30078125</v>
      </c>
      <c r="C41" s="14" t="n">
        <f aca="false">SUM(C35:C40)</f>
        <v>0.298828125</v>
      </c>
      <c r="D41" s="13" t="n">
        <f aca="false">SUM(D35:D40)</f>
        <v>0.30078125</v>
      </c>
      <c r="E41" s="15" t="n">
        <f aca="false">SUM(E35:E40)</f>
        <v>0.298828125</v>
      </c>
      <c r="F41" s="16" t="n">
        <f aca="false">SUM(F35:F40)</f>
        <v>0.298828125</v>
      </c>
      <c r="G41" s="16" t="n">
        <f aca="false">SUM(G35:G40)</f>
        <v>0.298828125</v>
      </c>
      <c r="H41" s="8"/>
      <c r="I41" s="16" t="n">
        <f aca="false">SUM(I35:I40)</f>
        <v>0.298828125</v>
      </c>
      <c r="J41" s="13" t="n">
        <f aca="false">SUM(J35:J40)</f>
        <v>0.299609375</v>
      </c>
      <c r="K41" s="16" t="n">
        <f aca="false">SUM(K35:K40)</f>
        <v>0.298828125</v>
      </c>
      <c r="L41" s="13" t="n">
        <f aca="false">SUM(L35:L40)</f>
        <v>0.29921875</v>
      </c>
      <c r="M41" s="15" t="n">
        <f aca="false">SUM(M35:M40)</f>
        <v>0.3</v>
      </c>
      <c r="N41" s="14" t="n">
        <f aca="false">SUM(N35:N40)</f>
        <v>0.3</v>
      </c>
      <c r="O41" s="8"/>
      <c r="P41" s="15" t="n">
        <f aca="false">SUM(P35:P40)</f>
        <v>0.3</v>
      </c>
      <c r="Q41" s="15" t="n">
        <f aca="false">SUM(Q35:Q40)</f>
        <v>0.298828125</v>
      </c>
      <c r="R41" s="23" t="n">
        <f aca="false">SUM(R35:R40)</f>
        <v>0.3</v>
      </c>
      <c r="S41" s="14" t="n">
        <f aca="false">SUM(S35:S40)</f>
        <v>0.298828125</v>
      </c>
      <c r="T41" s="19" t="n">
        <f aca="false">SUM(T35:T40)</f>
        <v>0.29921875</v>
      </c>
      <c r="U41" s="19" t="n">
        <f aca="false">SUM(U35:U40)</f>
        <v>0.299609375</v>
      </c>
      <c r="V41" s="8"/>
      <c r="W41" s="19" t="n">
        <f aca="false">SUM(W35:W40)</f>
        <v>0.29921875</v>
      </c>
      <c r="X41" s="13" t="n">
        <f aca="false">SUM(X35:X40)</f>
        <v>0.29921875</v>
      </c>
      <c r="Y41" s="19" t="n">
        <f aca="false">SUM(Y35:Y40)</f>
        <v>0.299609375</v>
      </c>
      <c r="Z41" s="13" t="n">
        <f aca="false">SUM(Z35:Z40)</f>
        <v>0.299609375</v>
      </c>
      <c r="AA41" s="13" t="n">
        <f aca="false">SUM(AA35:AA40)</f>
        <v>0.30078125</v>
      </c>
      <c r="AB41" s="13" t="n">
        <f aca="false">SUM(AB35:AB40)</f>
        <v>0.30078125</v>
      </c>
      <c r="AF41" s="23" t="n">
        <f aca="false">SUM(AF35:AF40)</f>
        <v>0.19921875</v>
      </c>
    </row>
    <row r="42" customFormat="false" ht="13.8" hidden="false" customHeight="false" outlineLevel="0" collapsed="false">
      <c r="R42" s="1" t="s">
        <v>18</v>
      </c>
    </row>
    <row r="43" customFormat="false" ht="13.8" hidden="false" customHeight="false" outlineLevel="0" collapsed="false">
      <c r="B43" s="1" t="n">
        <v>-10000000000000</v>
      </c>
      <c r="C43" s="1" t="n">
        <v>-10000000000000</v>
      </c>
      <c r="D43" s="1" t="n">
        <v>-10000000000000</v>
      </c>
      <c r="E43" s="1" t="n">
        <v>-10000000000000</v>
      </c>
      <c r="F43" s="1" t="n">
        <v>-10000000000000</v>
      </c>
      <c r="G43" s="1" t="n">
        <v>-10000000000000</v>
      </c>
      <c r="H43" s="8"/>
      <c r="I43" s="1" t="n">
        <v>10000000000000</v>
      </c>
      <c r="J43" s="1" t="n">
        <v>0.2</v>
      </c>
      <c r="K43" s="1" t="n">
        <v>10000000000000</v>
      </c>
      <c r="L43" s="1" t="n">
        <v>0.1</v>
      </c>
      <c r="M43" s="1" t="n">
        <v>0.2</v>
      </c>
      <c r="N43" s="1" t="n">
        <v>0.1</v>
      </c>
      <c r="O43" s="8"/>
      <c r="P43" s="1" t="n">
        <v>0.2</v>
      </c>
      <c r="Q43" s="1" t="n">
        <v>10000000000000</v>
      </c>
      <c r="R43" s="1" t="n">
        <v>0.1</v>
      </c>
      <c r="S43" s="1" t="n">
        <v>10000000000000</v>
      </c>
      <c r="T43" s="1" t="n">
        <v>0.1</v>
      </c>
      <c r="U43" s="1" t="n">
        <v>0.2</v>
      </c>
      <c r="V43" s="8"/>
      <c r="W43" s="1" t="n">
        <v>0.1</v>
      </c>
      <c r="X43" s="1" t="n">
        <v>0.1</v>
      </c>
      <c r="Y43" s="1" t="n">
        <v>0.2</v>
      </c>
      <c r="Z43" s="1" t="n">
        <v>0.2</v>
      </c>
      <c r="AA43" s="1" t="n">
        <v>10000000000000</v>
      </c>
      <c r="AB43" s="1" t="n">
        <v>10000000000000</v>
      </c>
    </row>
    <row r="44" customFormat="false" ht="13.8" hidden="false" customHeight="false" outlineLevel="0" collapsed="false">
      <c r="AC44" s="0" t="s">
        <v>23</v>
      </c>
    </row>
    <row r="45" customFormat="false" ht="13.8" hidden="false" customHeight="false" outlineLevel="0" collapsed="false">
      <c r="B45" s="1" t="n">
        <v>0.1</v>
      </c>
      <c r="C45" s="1" t="n">
        <v>0.1</v>
      </c>
      <c r="D45" s="1" t="n">
        <v>0.2</v>
      </c>
      <c r="E45" s="1" t="n">
        <v>0.2</v>
      </c>
      <c r="F45" s="1" t="n">
        <v>10000000000000</v>
      </c>
      <c r="G45" s="1" t="n">
        <v>10000000000000</v>
      </c>
      <c r="H45" s="8"/>
      <c r="I45" s="1" t="n">
        <v>-10000000000000</v>
      </c>
      <c r="J45" s="1" t="n">
        <v>-10000000000000</v>
      </c>
      <c r="K45" s="1" t="n">
        <v>-10000000000000</v>
      </c>
      <c r="L45" s="1" t="n">
        <v>-10000000000000</v>
      </c>
      <c r="M45" s="1" t="n">
        <v>-10000000000000</v>
      </c>
      <c r="N45" s="1" t="n">
        <v>-10000000000000</v>
      </c>
      <c r="O45" s="8"/>
      <c r="P45" s="1" t="n">
        <v>10000000000000</v>
      </c>
      <c r="Q45" s="1" t="n">
        <v>0.2</v>
      </c>
      <c r="R45" s="1" t="n">
        <v>10000000000000</v>
      </c>
      <c r="S45" s="1" t="n">
        <v>0.1</v>
      </c>
      <c r="T45" s="1" t="n">
        <v>0.2</v>
      </c>
      <c r="U45" s="1" t="n">
        <v>0.1</v>
      </c>
      <c r="V45" s="8"/>
      <c r="W45" s="1" t="n">
        <v>0.2</v>
      </c>
      <c r="X45" s="1" t="n">
        <v>10000000000000</v>
      </c>
      <c r="Y45" s="1" t="n">
        <v>0.1</v>
      </c>
      <c r="Z45" s="1" t="n">
        <v>10000000000000</v>
      </c>
      <c r="AA45" s="1" t="n">
        <v>0.1</v>
      </c>
      <c r="AB45" s="1" t="n">
        <v>0.2</v>
      </c>
    </row>
    <row r="46" customFormat="false" ht="13.8" hidden="false" customHeight="false" outlineLevel="0" collapsed="false">
      <c r="AC46" s="20" t="s">
        <v>24</v>
      </c>
    </row>
    <row r="47" customFormat="false" ht="13.8" hidden="false" customHeight="false" outlineLevel="0" collapsed="false">
      <c r="B47" s="1" t="n">
        <v>0.2</v>
      </c>
      <c r="C47" s="1" t="n">
        <v>10000000000000</v>
      </c>
      <c r="D47" s="1" t="n">
        <v>0.1</v>
      </c>
      <c r="E47" s="1" t="n">
        <v>10000000000000</v>
      </c>
      <c r="F47" s="1" t="n">
        <v>0.1</v>
      </c>
      <c r="G47" s="1" t="n">
        <v>0.2</v>
      </c>
      <c r="I47" s="1" t="n">
        <v>0.1</v>
      </c>
      <c r="J47" s="1" t="n">
        <v>0.1</v>
      </c>
      <c r="K47" s="1" t="n">
        <v>0.2</v>
      </c>
      <c r="L47" s="1" t="n">
        <v>0.2</v>
      </c>
      <c r="M47" s="1" t="n">
        <v>10000000000000</v>
      </c>
      <c r="N47" s="1" t="n">
        <v>10000000000000</v>
      </c>
      <c r="P47" s="1" t="n">
        <v>-10000000000000</v>
      </c>
      <c r="Q47" s="1" t="n">
        <v>-10000000000000</v>
      </c>
      <c r="R47" s="1" t="n">
        <v>-10000000000000</v>
      </c>
      <c r="S47" s="1" t="n">
        <v>-10000000000000</v>
      </c>
      <c r="T47" s="1" t="n">
        <v>-10000000000000</v>
      </c>
      <c r="U47" s="1" t="n">
        <v>-10000000000000</v>
      </c>
      <c r="W47" s="1" t="n">
        <v>10000000000000</v>
      </c>
      <c r="X47" s="1" t="n">
        <v>0.2</v>
      </c>
      <c r="Y47" s="1" t="n">
        <v>10000000000000</v>
      </c>
      <c r="Z47" s="1" t="n">
        <v>0.1</v>
      </c>
      <c r="AA47" s="1" t="n">
        <v>0.2</v>
      </c>
      <c r="AB47" s="1" t="n">
        <v>0.1</v>
      </c>
    </row>
    <row r="48" customFormat="false" ht="13.8" hidden="false" customHeight="false" outlineLevel="0" collapsed="false">
      <c r="B48" s="1" t="n">
        <v>10000000000000</v>
      </c>
      <c r="C48" s="1" t="n">
        <v>0.2</v>
      </c>
      <c r="D48" s="1" t="n">
        <v>10000000000000</v>
      </c>
      <c r="E48" s="1" t="n">
        <v>0.1</v>
      </c>
      <c r="F48" s="1" t="n">
        <v>0.2</v>
      </c>
      <c r="G48" s="1" t="n">
        <v>0.1</v>
      </c>
      <c r="I48" s="1" t="n">
        <v>0.2</v>
      </c>
      <c r="J48" s="1" t="n">
        <v>10000000000000</v>
      </c>
      <c r="K48" s="1" t="n">
        <v>0.1</v>
      </c>
      <c r="L48" s="1" t="n">
        <v>10000000000000</v>
      </c>
      <c r="M48" s="1" t="n">
        <v>0.1</v>
      </c>
      <c r="N48" s="1" t="n">
        <v>0.2</v>
      </c>
      <c r="P48" s="1" t="n">
        <v>0.1</v>
      </c>
      <c r="Q48" s="1" t="n">
        <v>0.1</v>
      </c>
      <c r="R48" s="1" t="n">
        <v>0.2</v>
      </c>
      <c r="S48" s="1" t="n">
        <v>0.2</v>
      </c>
      <c r="T48" s="1" t="n">
        <v>10000000000000</v>
      </c>
      <c r="U48" s="1" t="n">
        <v>10000000000000</v>
      </c>
      <c r="W48" s="1" t="n">
        <v>-10000000000000</v>
      </c>
      <c r="X48" s="1" t="n">
        <v>-10000000000000</v>
      </c>
      <c r="Y48" s="1" t="n">
        <v>-10000000000000</v>
      </c>
      <c r="Z48" s="1" t="n">
        <v>-10000000000000</v>
      </c>
      <c r="AA48" s="1" t="n">
        <v>-10000000000000</v>
      </c>
      <c r="AB48" s="1" t="n">
        <v>-10000000000000</v>
      </c>
    </row>
    <row r="50" customFormat="false" ht="13.8" hidden="false" customHeight="false" outlineLevel="0" collapsed="false">
      <c r="B50" s="13" t="n">
        <f aca="false">SUM(B43:B49)</f>
        <v>0.298828125</v>
      </c>
      <c r="C50" s="14" t="n">
        <f aca="false">SUM(C43:C49)</f>
        <v>0.298828125</v>
      </c>
      <c r="D50" s="13" t="n">
        <f aca="false">SUM(D43:D49)</f>
        <v>0.298828125</v>
      </c>
      <c r="E50" s="15" t="n">
        <f aca="false">SUM(E43:E49)</f>
        <v>0.298828125</v>
      </c>
      <c r="F50" s="16" t="n">
        <f aca="false">SUM(F43:F49)</f>
        <v>0.30078125</v>
      </c>
      <c r="G50" s="16" t="n">
        <f aca="false">SUM(G43:G49)</f>
        <v>0.30078125</v>
      </c>
      <c r="H50" s="8"/>
      <c r="I50" s="16" t="n">
        <f aca="false">SUM(I43:I49)</f>
        <v>0.30078125</v>
      </c>
      <c r="J50" s="13" t="n">
        <f aca="false">SUM(J43:J49)</f>
        <v>0.299609375</v>
      </c>
      <c r="K50" s="16" t="n">
        <f aca="false">SUM(K43:K49)</f>
        <v>0.30078125</v>
      </c>
      <c r="L50" s="13" t="n">
        <f aca="false">SUM(L43:L49)</f>
        <v>0.29921875</v>
      </c>
      <c r="M50" s="15" t="n">
        <f aca="false">SUM(M43:M49)</f>
        <v>0.299609375</v>
      </c>
      <c r="N50" s="14" t="n">
        <f aca="false">SUM(N43:N49)</f>
        <v>0.29921875</v>
      </c>
      <c r="O50" s="8"/>
      <c r="P50" s="15" t="n">
        <f aca="false">SUM(P43:P49)</f>
        <v>0.299609375</v>
      </c>
      <c r="Q50" s="15" t="n">
        <f aca="false">SUM(Q43:Q49)</f>
        <v>0.298828125</v>
      </c>
      <c r="R50" s="14" t="n">
        <f aca="false">SUM(R43:R49)</f>
        <v>0.29921875</v>
      </c>
      <c r="S50" s="14" t="n">
        <f aca="false">SUM(S43:S49)</f>
        <v>0.298828125</v>
      </c>
      <c r="T50" s="19" t="n">
        <f aca="false">SUM(T43:T49)</f>
        <v>0.3</v>
      </c>
      <c r="U50" s="19" t="n">
        <f aca="false">SUM(U43:U49)</f>
        <v>0.3</v>
      </c>
      <c r="V50" s="8"/>
      <c r="W50" s="19" t="n">
        <f aca="false">SUM(W43:W49)</f>
        <v>0.3</v>
      </c>
      <c r="X50" s="13" t="n">
        <f aca="false">SUM(X43:X49)</f>
        <v>0.29921875</v>
      </c>
      <c r="Y50" s="19" t="n">
        <f aca="false">SUM(Y43:Y49)</f>
        <v>0.3</v>
      </c>
      <c r="Z50" s="13" t="n">
        <f aca="false">SUM(Z43:Z49)</f>
        <v>0.299609375</v>
      </c>
      <c r="AA50" s="13" t="n">
        <f aca="false">SUM(AA43:AA49)</f>
        <v>0.298828125</v>
      </c>
      <c r="AB50" s="13" t="n">
        <f aca="false">SUM(AB43:AB49)</f>
        <v>0.298828125</v>
      </c>
    </row>
    <row r="52" customFormat="false" ht="13.8" hidden="false" customHeight="false" outlineLevel="0" collapsed="false">
      <c r="B52" s="1" t="n">
        <v>-10000000000000</v>
      </c>
      <c r="C52" s="1" t="n">
        <v>-10000000000000</v>
      </c>
      <c r="D52" s="1" t="n">
        <v>-10000000000000</v>
      </c>
      <c r="E52" s="1" t="n">
        <v>-10000000000000</v>
      </c>
      <c r="F52" s="1" t="n">
        <v>-10000000000000</v>
      </c>
      <c r="G52" s="1" t="n">
        <v>-10000000000000</v>
      </c>
      <c r="H52" s="8"/>
      <c r="I52" s="1" t="n">
        <v>10000000000000</v>
      </c>
      <c r="J52" s="1" t="n">
        <v>0.2</v>
      </c>
      <c r="K52" s="1" t="n">
        <v>10000000000000</v>
      </c>
      <c r="L52" s="1" t="n">
        <v>0.1</v>
      </c>
      <c r="M52" s="1" t="n">
        <v>0.2</v>
      </c>
      <c r="N52" s="1" t="n">
        <v>0.1</v>
      </c>
      <c r="O52" s="8"/>
      <c r="P52" s="1" t="n">
        <v>0.2</v>
      </c>
      <c r="Q52" s="1" t="n">
        <v>10000000000000</v>
      </c>
      <c r="R52" s="1" t="n">
        <v>0.1</v>
      </c>
      <c r="S52" s="1" t="n">
        <v>10000000000000</v>
      </c>
      <c r="T52" s="1" t="n">
        <v>0.1</v>
      </c>
      <c r="U52" s="1" t="n">
        <v>0.2</v>
      </c>
      <c r="V52" s="8"/>
      <c r="W52" s="1" t="n">
        <v>0.1</v>
      </c>
      <c r="X52" s="1" t="n">
        <v>0.1</v>
      </c>
      <c r="Y52" s="1" t="n">
        <v>0.2</v>
      </c>
      <c r="Z52" s="1" t="n">
        <v>0.2</v>
      </c>
      <c r="AA52" s="1" t="n">
        <v>10000000000000</v>
      </c>
      <c r="AB52" s="1" t="n">
        <v>10000000000000</v>
      </c>
    </row>
    <row r="53" customFormat="false" ht="13.8" hidden="false" customHeight="false" outlineLevel="0" collapsed="false">
      <c r="AC53" s="0" t="s">
        <v>25</v>
      </c>
    </row>
    <row r="54" customFormat="false" ht="13.8" hidden="false" customHeight="false" outlineLevel="0" collapsed="false">
      <c r="B54" s="1" t="n">
        <v>0.1</v>
      </c>
      <c r="C54" s="1" t="n">
        <v>0.1</v>
      </c>
      <c r="D54" s="1" t="n">
        <v>0.2</v>
      </c>
      <c r="E54" s="1" t="n">
        <v>0.2</v>
      </c>
      <c r="F54" s="1" t="n">
        <v>10000000000000</v>
      </c>
      <c r="G54" s="1" t="n">
        <v>10000000000000</v>
      </c>
      <c r="H54" s="8"/>
      <c r="I54" s="1" t="n">
        <v>-10000000000000</v>
      </c>
      <c r="J54" s="1" t="n">
        <v>-10000000000000</v>
      </c>
      <c r="K54" s="1" t="n">
        <v>-10000000000000</v>
      </c>
      <c r="L54" s="1" t="n">
        <v>-10000000000000</v>
      </c>
      <c r="M54" s="1" t="n">
        <v>-10000000000000</v>
      </c>
      <c r="N54" s="1" t="n">
        <v>-10000000000000</v>
      </c>
      <c r="O54" s="8"/>
      <c r="P54" s="1" t="n">
        <v>10000000000000</v>
      </c>
      <c r="Q54" s="1" t="n">
        <v>0.2</v>
      </c>
      <c r="R54" s="1" t="n">
        <v>10000000000000</v>
      </c>
      <c r="S54" s="1" t="n">
        <v>0.1</v>
      </c>
      <c r="T54" s="1" t="n">
        <v>0.2</v>
      </c>
      <c r="U54" s="1" t="n">
        <v>0.1</v>
      </c>
      <c r="V54" s="8"/>
      <c r="W54" s="1" t="n">
        <v>0.2</v>
      </c>
      <c r="X54" s="1" t="n">
        <v>10000000000000</v>
      </c>
      <c r="Y54" s="1" t="n">
        <v>0.1</v>
      </c>
      <c r="Z54" s="1" t="n">
        <v>10000000000000</v>
      </c>
      <c r="AA54" s="1" t="n">
        <v>0.1</v>
      </c>
      <c r="AB54" s="1" t="n">
        <v>0.2</v>
      </c>
    </row>
    <row r="55" customFormat="false" ht="13.8" hidden="false" customHeight="false" outlineLevel="0" collapsed="false">
      <c r="B55" s="1" t="n">
        <v>0.2</v>
      </c>
      <c r="C55" s="1" t="n">
        <v>10000000000000</v>
      </c>
      <c r="D55" s="1" t="n">
        <v>0.1</v>
      </c>
      <c r="E55" s="1" t="n">
        <v>10000000000000</v>
      </c>
      <c r="F55" s="1" t="n">
        <v>0.1</v>
      </c>
      <c r="G55" s="1" t="n">
        <v>0.2</v>
      </c>
      <c r="I55" s="1" t="n">
        <v>0.1</v>
      </c>
      <c r="J55" s="1" t="n">
        <v>0.1</v>
      </c>
      <c r="K55" s="1" t="n">
        <v>0.2</v>
      </c>
      <c r="L55" s="1" t="n">
        <v>0.2</v>
      </c>
      <c r="M55" s="1" t="n">
        <v>10000000000000</v>
      </c>
      <c r="N55" s="1" t="n">
        <v>10000000000000</v>
      </c>
      <c r="P55" s="1" t="n">
        <v>-10000000000000</v>
      </c>
      <c r="Q55" s="1" t="n">
        <v>-10000000000000</v>
      </c>
      <c r="R55" s="1" t="n">
        <v>-10000000000000</v>
      </c>
      <c r="S55" s="1" t="n">
        <v>-10000000000000</v>
      </c>
      <c r="T55" s="1" t="n">
        <v>-10000000000000</v>
      </c>
      <c r="U55" s="1" t="n">
        <v>-10000000000000</v>
      </c>
      <c r="W55" s="1" t="n">
        <v>10000000000000</v>
      </c>
      <c r="X55" s="1" t="n">
        <v>0.2</v>
      </c>
      <c r="Y55" s="1" t="n">
        <v>10000000000000</v>
      </c>
      <c r="Z55" s="1" t="n">
        <v>0.1</v>
      </c>
      <c r="AA55" s="1" t="n">
        <v>0.2</v>
      </c>
      <c r="AB55" s="1" t="n">
        <v>0.1</v>
      </c>
    </row>
    <row r="57" customFormat="false" ht="13.8" hidden="false" customHeight="false" outlineLevel="0" collapsed="false">
      <c r="B57" s="1" t="n">
        <v>10000000000000</v>
      </c>
      <c r="C57" s="1" t="n">
        <v>0.2</v>
      </c>
      <c r="D57" s="1" t="n">
        <v>10000000000000</v>
      </c>
      <c r="E57" s="1" t="n">
        <v>0.1</v>
      </c>
      <c r="F57" s="1" t="n">
        <v>0.2</v>
      </c>
      <c r="G57" s="1" t="n">
        <v>0.1</v>
      </c>
      <c r="I57" s="1" t="n">
        <v>0.2</v>
      </c>
      <c r="J57" s="1" t="n">
        <v>10000000000000</v>
      </c>
      <c r="K57" s="1" t="n">
        <v>0.1</v>
      </c>
      <c r="L57" s="1" t="n">
        <v>10000000000000</v>
      </c>
      <c r="M57" s="1" t="n">
        <v>0.1</v>
      </c>
      <c r="N57" s="1" t="n">
        <v>0.2</v>
      </c>
      <c r="P57" s="1" t="n">
        <v>0.1</v>
      </c>
      <c r="Q57" s="1" t="n">
        <v>0.1</v>
      </c>
      <c r="R57" s="1" t="n">
        <v>0.2</v>
      </c>
      <c r="S57" s="1" t="n">
        <v>0.2</v>
      </c>
      <c r="T57" s="1" t="n">
        <v>10000000000000</v>
      </c>
      <c r="U57" s="1" t="n">
        <v>10000000000000</v>
      </c>
      <c r="W57" s="1" t="n">
        <v>-10000000000000</v>
      </c>
      <c r="X57" s="1" t="n">
        <v>-10000000000000</v>
      </c>
      <c r="Y57" s="1" t="n">
        <v>-10000000000000</v>
      </c>
      <c r="Z57" s="1" t="n">
        <v>-10000000000000</v>
      </c>
      <c r="AA57" s="1" t="n">
        <v>-10000000000000</v>
      </c>
      <c r="AB57" s="1" t="n">
        <v>-10000000000000</v>
      </c>
    </row>
    <row r="59" customFormat="false" ht="13.8" hidden="false" customHeight="false" outlineLevel="0" collapsed="false">
      <c r="B59" s="13" t="n">
        <f aca="false">SUM(B52:B58)</f>
        <v>0.30078125</v>
      </c>
      <c r="C59" s="14" t="n">
        <f aca="false">SUM(C52:C58)</f>
        <v>0.298828125</v>
      </c>
      <c r="D59" s="13" t="n">
        <f aca="false">SUM(D52:D58)</f>
        <v>0.30078125</v>
      </c>
      <c r="E59" s="15" t="n">
        <f aca="false">SUM(E52:E58)</f>
        <v>0.298828125</v>
      </c>
      <c r="F59" s="16" t="n">
        <f aca="false">SUM(F52:F58)</f>
        <v>0.298828125</v>
      </c>
      <c r="G59" s="16" t="n">
        <f aca="false">SUM(G52:G58)</f>
        <v>0.298828125</v>
      </c>
      <c r="H59" s="8"/>
      <c r="I59" s="16" t="n">
        <f aca="false">SUM(I52:I58)</f>
        <v>0.298828125</v>
      </c>
      <c r="J59" s="13" t="n">
        <f aca="false">SUM(J52:J58)</f>
        <v>0.299609375</v>
      </c>
      <c r="K59" s="16" t="n">
        <f aca="false">SUM(K52:K58)</f>
        <v>0.298828125</v>
      </c>
      <c r="L59" s="13" t="n">
        <f aca="false">SUM(L52:L58)</f>
        <v>0.29921875</v>
      </c>
      <c r="M59" s="15" t="n">
        <f aca="false">SUM(M52:M58)</f>
        <v>0.3</v>
      </c>
      <c r="N59" s="14" t="n">
        <f aca="false">SUM(N52:N58)</f>
        <v>0.3</v>
      </c>
      <c r="O59" s="8"/>
      <c r="P59" s="15" t="n">
        <f aca="false">SUM(P52:P58)</f>
        <v>0.3</v>
      </c>
      <c r="Q59" s="15" t="n">
        <f aca="false">SUM(Q52:Q58)</f>
        <v>0.298828125</v>
      </c>
      <c r="R59" s="14" t="n">
        <f aca="false">SUM(R52:R58)</f>
        <v>0.3</v>
      </c>
      <c r="S59" s="14" t="n">
        <f aca="false">SUM(S52:S58)</f>
        <v>0.298828125</v>
      </c>
      <c r="T59" s="19" t="n">
        <f aca="false">SUM(T52:T58)</f>
        <v>0.29921875</v>
      </c>
      <c r="U59" s="19" t="n">
        <f aca="false">SUM(U52:U58)</f>
        <v>0.299609375</v>
      </c>
      <c r="V59" s="8"/>
      <c r="W59" s="19" t="n">
        <f aca="false">SUM(W52:W58)</f>
        <v>0.29921875</v>
      </c>
      <c r="X59" s="13" t="n">
        <f aca="false">SUM(X52:X58)</f>
        <v>0.29921875</v>
      </c>
      <c r="Y59" s="19" t="n">
        <f aca="false">SUM(Y52:Y58)</f>
        <v>0.299609375</v>
      </c>
      <c r="Z59" s="13" t="n">
        <f aca="false">SUM(Z52:Z58)</f>
        <v>0.299609375</v>
      </c>
      <c r="AA59" s="13" t="n">
        <f aca="false">SUM(AA52:AA58)</f>
        <v>0.30078125</v>
      </c>
      <c r="AB59" s="13" t="n">
        <f aca="false">SUM(AB52:AB58)</f>
        <v>0.30078125</v>
      </c>
    </row>
    <row r="61" customFormat="false" ht="13.8" hidden="false" customHeight="false" outlineLevel="0" collapsed="false">
      <c r="B61" s="1" t="n">
        <v>-10000000000000</v>
      </c>
      <c r="C61" s="1" t="n">
        <v>-10000000000000</v>
      </c>
      <c r="D61" s="1" t="n">
        <v>-10000000000000</v>
      </c>
      <c r="E61" s="1" t="n">
        <v>-10000000000000</v>
      </c>
      <c r="F61" s="1" t="n">
        <v>-10000000000000</v>
      </c>
      <c r="G61" s="1" t="n">
        <v>-10000000000000</v>
      </c>
      <c r="H61" s="8"/>
      <c r="I61" s="1" t="n">
        <v>10000000000000</v>
      </c>
      <c r="J61" s="1" t="n">
        <v>0.2</v>
      </c>
      <c r="K61" s="1" t="n">
        <v>10000000000000</v>
      </c>
      <c r="L61" s="1" t="n">
        <v>0.1</v>
      </c>
      <c r="M61" s="1" t="n">
        <v>0.2</v>
      </c>
      <c r="N61" s="1" t="n">
        <v>0.1</v>
      </c>
      <c r="O61" s="8"/>
      <c r="P61" s="1" t="n">
        <v>0.2</v>
      </c>
      <c r="Q61" s="1" t="n">
        <v>10000000000000</v>
      </c>
      <c r="R61" s="1" t="n">
        <v>0.1</v>
      </c>
      <c r="S61" s="1" t="n">
        <v>10000000000000</v>
      </c>
      <c r="T61" s="1" t="n">
        <v>0.1</v>
      </c>
      <c r="U61" s="1" t="n">
        <v>0.2</v>
      </c>
      <c r="V61" s="8"/>
      <c r="W61" s="1" t="n">
        <v>0.1</v>
      </c>
      <c r="X61" s="1" t="n">
        <v>0.1</v>
      </c>
      <c r="Y61" s="1" t="n">
        <v>0.2</v>
      </c>
      <c r="Z61" s="1" t="n">
        <v>0.2</v>
      </c>
      <c r="AA61" s="1" t="n">
        <v>10000000000000</v>
      </c>
      <c r="AB61" s="1" t="n">
        <v>10000000000000</v>
      </c>
    </row>
    <row r="62" customFormat="false" ht="13.8" hidden="false" customHeight="false" outlineLevel="0" collapsed="false">
      <c r="B62" s="1" t="n">
        <v>0.1</v>
      </c>
      <c r="C62" s="1" t="n">
        <v>0.1</v>
      </c>
      <c r="D62" s="1" t="n">
        <v>0.2</v>
      </c>
      <c r="E62" s="1" t="n">
        <v>0.2</v>
      </c>
      <c r="F62" s="1" t="n">
        <v>10000000000000</v>
      </c>
      <c r="G62" s="1" t="n">
        <v>10000000000000</v>
      </c>
      <c r="H62" s="8"/>
      <c r="I62" s="1" t="n">
        <v>-10000000000000</v>
      </c>
      <c r="J62" s="1" t="n">
        <v>-10000000000000</v>
      </c>
      <c r="K62" s="1" t="n">
        <v>-10000000000000</v>
      </c>
      <c r="L62" s="1" t="n">
        <v>-10000000000000</v>
      </c>
      <c r="M62" s="1" t="n">
        <v>-10000000000000</v>
      </c>
      <c r="N62" s="1" t="n">
        <v>-10000000000000</v>
      </c>
      <c r="O62" s="8"/>
      <c r="P62" s="1" t="n">
        <v>10000000000000</v>
      </c>
      <c r="Q62" s="1" t="n">
        <v>0.2</v>
      </c>
      <c r="R62" s="1" t="n">
        <v>10000000000000</v>
      </c>
      <c r="S62" s="1" t="n">
        <v>0.1</v>
      </c>
      <c r="T62" s="1" t="n">
        <v>0.2</v>
      </c>
      <c r="U62" s="1" t="n">
        <v>0.1</v>
      </c>
      <c r="V62" s="8"/>
      <c r="W62" s="1" t="n">
        <v>0.2</v>
      </c>
      <c r="X62" s="1" t="n">
        <v>10000000000000</v>
      </c>
      <c r="Y62" s="1" t="n">
        <v>0.1</v>
      </c>
      <c r="Z62" s="1" t="n">
        <v>10000000000000</v>
      </c>
      <c r="AA62" s="1" t="n">
        <v>0.1</v>
      </c>
      <c r="AB62" s="1" t="n">
        <v>0.2</v>
      </c>
    </row>
    <row r="63" customFormat="false" ht="13.8" hidden="false" customHeight="false" outlineLevel="0" collapsed="false">
      <c r="B63" s="0"/>
      <c r="C63" s="0"/>
      <c r="D63" s="0"/>
      <c r="E63" s="0"/>
      <c r="F63" s="0"/>
      <c r="G63" s="0"/>
      <c r="I63" s="0"/>
      <c r="J63" s="0"/>
      <c r="K63" s="0"/>
      <c r="L63" s="0"/>
      <c r="M63" s="0"/>
      <c r="N63" s="0"/>
      <c r="P63" s="0"/>
      <c r="Q63" s="0"/>
      <c r="R63" s="0"/>
      <c r="S63" s="0"/>
      <c r="T63" s="0"/>
      <c r="U63" s="0"/>
      <c r="W63" s="0"/>
      <c r="X63" s="0"/>
      <c r="Y63" s="0"/>
      <c r="Z63" s="0"/>
      <c r="AA63" s="0"/>
      <c r="AB63" s="0"/>
      <c r="AC63" s="0" t="s">
        <v>25</v>
      </c>
    </row>
    <row r="64" customFormat="false" ht="13.8" hidden="false" customHeight="false" outlineLevel="0" collapsed="false">
      <c r="B64" s="1" t="n">
        <v>0.2</v>
      </c>
      <c r="C64" s="1" t="n">
        <v>10000000000000</v>
      </c>
      <c r="D64" s="1" t="n">
        <v>0.1</v>
      </c>
      <c r="E64" s="1" t="n">
        <v>10000000000000</v>
      </c>
      <c r="F64" s="1" t="n">
        <v>0.1</v>
      </c>
      <c r="G64" s="1" t="n">
        <v>0.2</v>
      </c>
      <c r="I64" s="1" t="n">
        <v>0.1</v>
      </c>
      <c r="J64" s="1" t="n">
        <v>0.1</v>
      </c>
      <c r="K64" s="1" t="n">
        <v>0.2</v>
      </c>
      <c r="L64" s="1" t="n">
        <v>0.2</v>
      </c>
      <c r="M64" s="1" t="n">
        <v>10000000000000</v>
      </c>
      <c r="N64" s="1" t="n">
        <v>10000000000000</v>
      </c>
      <c r="P64" s="1" t="n">
        <v>-10000000000000</v>
      </c>
      <c r="Q64" s="1" t="n">
        <v>-10000000000000</v>
      </c>
      <c r="R64" s="1" t="n">
        <v>-10000000000000</v>
      </c>
      <c r="S64" s="1" t="n">
        <v>-10000000000000</v>
      </c>
      <c r="T64" s="1" t="n">
        <v>-10000000000000</v>
      </c>
      <c r="U64" s="1" t="n">
        <v>-10000000000000</v>
      </c>
      <c r="W64" s="1" t="n">
        <v>10000000000000</v>
      </c>
      <c r="X64" s="1" t="n">
        <v>0.2</v>
      </c>
      <c r="Y64" s="1" t="n">
        <v>10000000000000</v>
      </c>
      <c r="Z64" s="1" t="n">
        <v>0.1</v>
      </c>
      <c r="AA64" s="1" t="n">
        <v>0.2</v>
      </c>
      <c r="AB64" s="1" t="n">
        <v>0.1</v>
      </c>
    </row>
    <row r="66" customFormat="false" ht="13.8" hidden="false" customHeight="false" outlineLevel="0" collapsed="false">
      <c r="B66" s="1" t="n">
        <v>10000000000000</v>
      </c>
      <c r="C66" s="1" t="n">
        <v>0.2</v>
      </c>
      <c r="D66" s="1" t="n">
        <v>10000000000000</v>
      </c>
      <c r="E66" s="1" t="n">
        <v>0.1</v>
      </c>
      <c r="F66" s="1" t="n">
        <v>0.2</v>
      </c>
      <c r="G66" s="1" t="n">
        <v>0.1</v>
      </c>
      <c r="I66" s="1" t="n">
        <v>0.2</v>
      </c>
      <c r="J66" s="1" t="n">
        <v>10000000000000</v>
      </c>
      <c r="K66" s="1" t="n">
        <v>0.1</v>
      </c>
      <c r="L66" s="1" t="n">
        <v>10000000000000</v>
      </c>
      <c r="M66" s="1" t="n">
        <v>0.1</v>
      </c>
      <c r="N66" s="1" t="n">
        <v>0.2</v>
      </c>
      <c r="P66" s="1" t="n">
        <v>0.1</v>
      </c>
      <c r="Q66" s="1" t="n">
        <v>0.1</v>
      </c>
      <c r="R66" s="1" t="n">
        <v>0.2</v>
      </c>
      <c r="S66" s="1" t="n">
        <v>0.2</v>
      </c>
      <c r="T66" s="1" t="n">
        <v>10000000000000</v>
      </c>
      <c r="U66" s="1" t="n">
        <v>10000000000000</v>
      </c>
      <c r="W66" s="1" t="n">
        <v>-10000000000000</v>
      </c>
      <c r="X66" s="1" t="n">
        <v>-10000000000000</v>
      </c>
      <c r="Y66" s="1" t="n">
        <v>-10000000000000</v>
      </c>
      <c r="Z66" s="1" t="n">
        <v>-10000000000000</v>
      </c>
      <c r="AA66" s="1" t="n">
        <v>-10000000000000</v>
      </c>
      <c r="AB66" s="1" t="n">
        <v>-10000000000000</v>
      </c>
    </row>
    <row r="68" customFormat="false" ht="13.8" hidden="false" customHeight="false" outlineLevel="0" collapsed="false">
      <c r="B68" s="24" t="n">
        <f aca="false">SUM(B61:B67)</f>
        <v>0.30078125</v>
      </c>
      <c r="C68" s="25" t="n">
        <f aca="false">SUM(C61:C67)</f>
        <v>0.298828125</v>
      </c>
      <c r="D68" s="24" t="n">
        <f aca="false">SUM(D61:D67)</f>
        <v>0.30078125</v>
      </c>
      <c r="E68" s="26" t="n">
        <f aca="false">SUM(E61:E67)</f>
        <v>0.298828125</v>
      </c>
      <c r="F68" s="27" t="n">
        <f aca="false">SUM(F61:F67)</f>
        <v>0.298828125</v>
      </c>
      <c r="G68" s="27" t="n">
        <f aca="false">SUM(G61:G67)</f>
        <v>0.298828125</v>
      </c>
      <c r="H68" s="8"/>
      <c r="I68" s="27" t="n">
        <f aca="false">SUM(I61:I67)</f>
        <v>0.298828125</v>
      </c>
      <c r="J68" s="24" t="n">
        <f aca="false">SUM(J61:J67)</f>
        <v>0.299609375</v>
      </c>
      <c r="K68" s="27" t="n">
        <f aca="false">SUM(K61:K67)</f>
        <v>0.298828125</v>
      </c>
      <c r="L68" s="24" t="n">
        <f aca="false">SUM(L61:L67)</f>
        <v>0.29921875</v>
      </c>
      <c r="M68" s="26" t="n">
        <f aca="false">SUM(M61:M67)</f>
        <v>0.3</v>
      </c>
      <c r="N68" s="25" t="n">
        <f aca="false">SUM(N61:N67)</f>
        <v>0.3</v>
      </c>
      <c r="O68" s="8"/>
      <c r="P68" s="26" t="n">
        <f aca="false">SUM(P61:P67)</f>
        <v>0.3</v>
      </c>
      <c r="Q68" s="26" t="n">
        <f aca="false">SUM(Q61:Q67)</f>
        <v>0.298828125</v>
      </c>
      <c r="R68" s="25" t="n">
        <f aca="false">SUM(R61:R67)</f>
        <v>0.3</v>
      </c>
      <c r="S68" s="25" t="n">
        <f aca="false">SUM(S61:S67)</f>
        <v>0.298828125</v>
      </c>
      <c r="T68" s="28" t="n">
        <f aca="false">SUM(T61:T67)</f>
        <v>0.29921875</v>
      </c>
      <c r="U68" s="28" t="n">
        <f aca="false">SUM(U61:U67)</f>
        <v>0.299609375</v>
      </c>
      <c r="V68" s="8"/>
      <c r="W68" s="28" t="n">
        <f aca="false">SUM(W61:W67)</f>
        <v>0.29921875</v>
      </c>
      <c r="X68" s="24" t="n">
        <f aca="false">SUM(X61:X67)</f>
        <v>0.29921875</v>
      </c>
      <c r="Y68" s="28" t="n">
        <f aca="false">SUM(Y61:Y67)</f>
        <v>0.299609375</v>
      </c>
      <c r="Z68" s="24" t="n">
        <f aca="false">SUM(Z61:Z67)</f>
        <v>0.299609375</v>
      </c>
      <c r="AA68" s="24" t="n">
        <f aca="false">SUM(AA61:AA67)</f>
        <v>0.30078125</v>
      </c>
      <c r="AB68" s="24" t="n">
        <f aca="false">SUM(AB61:AB67)</f>
        <v>0.30078125</v>
      </c>
    </row>
    <row r="70" customFormat="false" ht="13.8" hidden="false" customHeight="false" outlineLevel="0" collapsed="false">
      <c r="B70" s="1" t="n">
        <v>-10000000000000</v>
      </c>
      <c r="C70" s="1" t="n">
        <v>-10000000000000</v>
      </c>
      <c r="D70" s="1" t="n">
        <v>-10000000000000</v>
      </c>
      <c r="E70" s="1" t="n">
        <v>-10000000000000</v>
      </c>
      <c r="F70" s="1" t="n">
        <v>-10000000000000</v>
      </c>
      <c r="G70" s="1" t="n">
        <v>-10000000000000</v>
      </c>
      <c r="H70" s="8"/>
      <c r="I70" s="1" t="n">
        <v>10000000000000</v>
      </c>
      <c r="J70" s="1" t="n">
        <v>0.2</v>
      </c>
      <c r="K70" s="1" t="n">
        <v>10000000000000</v>
      </c>
      <c r="L70" s="1" t="n">
        <v>0.1</v>
      </c>
      <c r="M70" s="1" t="n">
        <v>0.2</v>
      </c>
      <c r="N70" s="1" t="n">
        <v>0.1</v>
      </c>
      <c r="O70" s="8"/>
      <c r="P70" s="1" t="n">
        <v>0.2</v>
      </c>
      <c r="Q70" s="1" t="n">
        <v>10000000000000</v>
      </c>
      <c r="R70" s="1" t="n">
        <v>0.1</v>
      </c>
      <c r="S70" s="1" t="n">
        <v>10000000000000</v>
      </c>
      <c r="T70" s="1" t="n">
        <v>0.1</v>
      </c>
      <c r="U70" s="1" t="n">
        <v>0.2</v>
      </c>
      <c r="V70" s="8"/>
      <c r="W70" s="1" t="n">
        <v>0.1</v>
      </c>
      <c r="X70" s="1" t="n">
        <v>0.1</v>
      </c>
      <c r="Y70" s="1" t="n">
        <v>0.2</v>
      </c>
      <c r="Z70" s="1" t="n">
        <v>0.2</v>
      </c>
      <c r="AA70" s="1" t="n">
        <v>10000000000000</v>
      </c>
      <c r="AB70" s="1" t="n">
        <v>10000000000000</v>
      </c>
    </row>
    <row r="71" customFormat="false" ht="13.8" hidden="false" customHeight="false" outlineLevel="0" collapsed="false">
      <c r="AC71" s="0" t="s">
        <v>26</v>
      </c>
    </row>
    <row r="72" customFormat="false" ht="13.8" hidden="false" customHeight="false" outlineLevel="0" collapsed="false">
      <c r="B72" s="1" t="n">
        <v>0.1</v>
      </c>
      <c r="C72" s="1" t="n">
        <v>0.1</v>
      </c>
      <c r="D72" s="1" t="n">
        <v>0.2</v>
      </c>
      <c r="E72" s="1" t="n">
        <v>0.2</v>
      </c>
      <c r="F72" s="1" t="n">
        <v>10000000000000</v>
      </c>
      <c r="G72" s="1" t="n">
        <v>10000000000000</v>
      </c>
      <c r="H72" s="8"/>
      <c r="I72" s="1" t="n">
        <v>-10000000000000</v>
      </c>
      <c r="J72" s="1" t="n">
        <v>-10000000000000</v>
      </c>
      <c r="K72" s="1" t="n">
        <v>-10000000000000</v>
      </c>
      <c r="L72" s="1" t="n">
        <v>-10000000000000</v>
      </c>
      <c r="M72" s="1" t="n">
        <v>-10000000000000</v>
      </c>
      <c r="N72" s="1" t="n">
        <v>-10000000000000</v>
      </c>
      <c r="O72" s="8"/>
      <c r="P72" s="1" t="n">
        <v>10000000000000</v>
      </c>
      <c r="Q72" s="1" t="n">
        <v>0.2</v>
      </c>
      <c r="R72" s="1" t="n">
        <v>10000000000000</v>
      </c>
      <c r="S72" s="1" t="n">
        <v>0.1</v>
      </c>
      <c r="T72" s="1" t="n">
        <v>0.2</v>
      </c>
      <c r="U72" s="1" t="n">
        <v>0.1</v>
      </c>
      <c r="V72" s="8"/>
      <c r="W72" s="1" t="n">
        <v>0.2</v>
      </c>
      <c r="X72" s="1" t="n">
        <v>10000000000000</v>
      </c>
      <c r="Y72" s="1" t="n">
        <v>0.1</v>
      </c>
      <c r="Z72" s="1" t="n">
        <v>10000000000000</v>
      </c>
      <c r="AA72" s="1" t="n">
        <v>0.1</v>
      </c>
      <c r="AB72" s="1" t="n">
        <v>0.2</v>
      </c>
    </row>
    <row r="74" customFormat="false" ht="13.8" hidden="false" customHeight="false" outlineLevel="0" collapsed="false">
      <c r="B74" s="1" t="n">
        <v>0.2</v>
      </c>
      <c r="C74" s="1" t="n">
        <v>10000000000000</v>
      </c>
      <c r="D74" s="1" t="n">
        <v>0.1</v>
      </c>
      <c r="E74" s="1" t="n">
        <v>10000000000000</v>
      </c>
      <c r="F74" s="1" t="n">
        <v>0.1</v>
      </c>
      <c r="G74" s="1" t="n">
        <v>0.2</v>
      </c>
      <c r="I74" s="1" t="n">
        <v>0.1</v>
      </c>
      <c r="J74" s="1" t="n">
        <v>0.1</v>
      </c>
      <c r="K74" s="1" t="n">
        <v>0.2</v>
      </c>
      <c r="L74" s="1" t="n">
        <v>0.2</v>
      </c>
      <c r="M74" s="1" t="n">
        <v>10000000000000</v>
      </c>
      <c r="N74" s="1" t="n">
        <v>10000000000000</v>
      </c>
      <c r="P74" s="1" t="n">
        <v>-10000000000000</v>
      </c>
      <c r="Q74" s="1" t="n">
        <v>-10000000000000</v>
      </c>
      <c r="R74" s="1" t="n">
        <v>-10000000000000</v>
      </c>
      <c r="S74" s="1" t="n">
        <v>-10000000000000</v>
      </c>
      <c r="T74" s="1" t="n">
        <v>-10000000000000</v>
      </c>
      <c r="U74" s="1" t="n">
        <v>-10000000000000</v>
      </c>
      <c r="W74" s="1" t="n">
        <v>10000000000000</v>
      </c>
      <c r="X74" s="1" t="n">
        <v>0.2</v>
      </c>
      <c r="Y74" s="1" t="n">
        <v>10000000000000</v>
      </c>
      <c r="Z74" s="1" t="n">
        <v>0.1</v>
      </c>
      <c r="AA74" s="1" t="n">
        <v>0.2</v>
      </c>
      <c r="AB74" s="1" t="n">
        <v>0.1</v>
      </c>
    </row>
    <row r="76" customFormat="false" ht="13.8" hidden="false" customHeight="false" outlineLevel="0" collapsed="false">
      <c r="B76" s="1" t="n">
        <v>10000000000000</v>
      </c>
      <c r="C76" s="1" t="n">
        <v>0.2</v>
      </c>
      <c r="D76" s="1" t="n">
        <v>10000000000000</v>
      </c>
      <c r="E76" s="1" t="n">
        <v>0.1</v>
      </c>
      <c r="F76" s="1" t="n">
        <v>0.2</v>
      </c>
      <c r="G76" s="1" t="n">
        <v>0.1</v>
      </c>
      <c r="I76" s="1" t="n">
        <v>0.2</v>
      </c>
      <c r="J76" s="1" t="n">
        <v>10000000000000</v>
      </c>
      <c r="K76" s="1" t="n">
        <v>0.1</v>
      </c>
      <c r="L76" s="1" t="n">
        <v>10000000000000</v>
      </c>
      <c r="M76" s="1" t="n">
        <v>0.1</v>
      </c>
      <c r="N76" s="1" t="n">
        <v>0.2</v>
      </c>
      <c r="P76" s="1" t="n">
        <v>0.1</v>
      </c>
      <c r="Q76" s="1" t="n">
        <v>0.1</v>
      </c>
      <c r="R76" s="1" t="n">
        <v>0.2</v>
      </c>
      <c r="S76" s="1" t="n">
        <v>0.2</v>
      </c>
      <c r="T76" s="1" t="n">
        <v>10000000000000</v>
      </c>
      <c r="U76" s="1" t="n">
        <v>10000000000000</v>
      </c>
      <c r="W76" s="1" t="n">
        <v>-10000000000000</v>
      </c>
      <c r="X76" s="1" t="n">
        <v>-10000000000000</v>
      </c>
      <c r="Y76" s="1" t="n">
        <v>-10000000000000</v>
      </c>
      <c r="Z76" s="1" t="n">
        <v>-10000000000000</v>
      </c>
      <c r="AA76" s="1" t="n">
        <v>-10000000000000</v>
      </c>
      <c r="AB76" s="1" t="n">
        <v>-10000000000000</v>
      </c>
    </row>
    <row r="78" customFormat="false" ht="13.8" hidden="false" customHeight="false" outlineLevel="0" collapsed="false">
      <c r="B78" s="13" t="n">
        <f aca="false">SUM(B70:B77)</f>
        <v>0.30078125</v>
      </c>
      <c r="C78" s="14" t="n">
        <f aca="false">SUM(C70:C77)</f>
        <v>0.298828125</v>
      </c>
      <c r="D78" s="13" t="n">
        <f aca="false">SUM(D70:D77)</f>
        <v>0.30078125</v>
      </c>
      <c r="E78" s="15" t="n">
        <f aca="false">SUM(E70:E77)</f>
        <v>0.298828125</v>
      </c>
      <c r="F78" s="16" t="n">
        <f aca="false">SUM(F70:F77)</f>
        <v>0.298828125</v>
      </c>
      <c r="G78" s="16" t="n">
        <f aca="false">SUM(G70:G77)</f>
        <v>0.298828125</v>
      </c>
      <c r="H78" s="8"/>
      <c r="I78" s="16" t="n">
        <f aca="false">SUM(I70:I77)</f>
        <v>0.298828125</v>
      </c>
      <c r="J78" s="13" t="n">
        <f aca="false">SUM(J70:J77)</f>
        <v>0.299609375</v>
      </c>
      <c r="K78" s="16" t="n">
        <f aca="false">SUM(K70:K77)</f>
        <v>0.298828125</v>
      </c>
      <c r="L78" s="13" t="n">
        <f aca="false">SUM(L70:L77)</f>
        <v>0.29921875</v>
      </c>
      <c r="M78" s="15" t="n">
        <f aca="false">SUM(M70:M77)</f>
        <v>0.3</v>
      </c>
      <c r="N78" s="14" t="n">
        <f aca="false">SUM(N70:N77)</f>
        <v>0.3</v>
      </c>
      <c r="O78" s="8"/>
      <c r="P78" s="15" t="n">
        <f aca="false">SUM(P70:P77)</f>
        <v>0.3</v>
      </c>
      <c r="Q78" s="15" t="n">
        <f aca="false">SUM(Q70:Q77)</f>
        <v>0.298828125</v>
      </c>
      <c r="R78" s="14" t="n">
        <f aca="false">SUM(R70:R77)</f>
        <v>0.3</v>
      </c>
      <c r="S78" s="14" t="n">
        <f aca="false">SUM(S70:S77)</f>
        <v>0.298828125</v>
      </c>
      <c r="T78" s="19" t="n">
        <f aca="false">SUM(T70:T77)</f>
        <v>0.29921875</v>
      </c>
      <c r="U78" s="19" t="n">
        <f aca="false">SUM(U70:U77)</f>
        <v>0.299609375</v>
      </c>
      <c r="V78" s="8"/>
      <c r="W78" s="19" t="n">
        <f aca="false">SUM(W70:W77)</f>
        <v>0.29921875</v>
      </c>
      <c r="X78" s="13" t="n">
        <f aca="false">SUM(X70:X77)</f>
        <v>0.29921875</v>
      </c>
      <c r="Y78" s="19" t="n">
        <f aca="false">SUM(Y70:Y77)</f>
        <v>0.299609375</v>
      </c>
      <c r="Z78" s="13" t="n">
        <f aca="false">SUM(Z70:Z77)</f>
        <v>0.299609375</v>
      </c>
      <c r="AA78" s="13" t="n">
        <f aca="false">SUM(AA70:AA77)</f>
        <v>0.30078125</v>
      </c>
      <c r="AB78" s="13" t="n">
        <f aca="false">SUM(AB70:AB77)</f>
        <v>0.30078125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V15:AB15 V25:AB25 V33:AB33 V41:AB41 V50:AB50 B15:U15 P25:U25 P33:U33 B41:U41 B50:U50 B59:AB59 B78:AB78 B68:AB68 AF41 B25:N25 B33:N33 AF25">
    <cfRule type="cellIs" priority="2" operator="equal" aboveAverage="0" equalAverage="0" bottom="0" percent="0" rank="0" text="" dxfId="0">
      <formula>Sheet1!$B$17</formula>
    </cfRule>
    <cfRule type="cellIs" priority="3" operator="equal" aboveAverage="0" equalAverage="0" bottom="0" percent="0" rank="0" text="" dxfId="1">
      <formula>Sheet1!$E$17</formula>
    </cfRule>
    <cfRule type="cellIs" priority="4" operator="equal" aboveAverage="0" equalAverage="0" bottom="0" percent="0" rank="0" text="" dxfId="2">
      <formula>Sheet1!$C$17</formula>
    </cfRule>
    <cfRule type="cellIs" priority="5" operator="equal" aboveAverage="0" equalAverage="0" bottom="0" percent="0" rank="0" text="" dxfId="3">
      <formula>Sheet1!$F$17</formula>
    </cfRule>
    <cfRule type="cellIs" priority="6" operator="equal" aboveAverage="0" equalAverage="0" bottom="0" percent="0" rank="0" text="" dxfId="4">
      <formula>Sheet1!$T$17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8.30078125" defaultRowHeight="14.3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8.30078125" defaultRowHeight="14.3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LibreOfficeDev/7.2.0.0.alpha0$Windows_X86_64 LibreOffice_project/6e6e531b564cdc9d5b25287c215cdc5a1fcbb346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2021-04-22T07:45:00Z</dcterms:created>
  <dc:creator>admin</dc:creator>
  <dc:description/>
  <dc:language>de-DE</dc:language>
  <cp:lastModifiedBy/>
  <dcterms:modified xsi:type="dcterms:W3CDTF">2021-04-22T20:02:23Z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