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name="_xlfn_FORMULATEXT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<sst xmlns="http://schemas.openxmlformats.org/spreadsheetml/2006/main" count="47" uniqueCount="25">
  <si>
    <t xml:space="preserve">140691_testsheet_01.xls and *.xlsx, showing evil effect of different handling the order of operands in a range by calc, ex$el, in the sheet, and in and their statusbars / auto-sum</t>
  </si>
  <si>
    <t xml:space="preserve">depending on the position of the yellow 'small value' relative to the big values in the calculated range: </t>
  </si>
  <si>
    <t xml:space="preserve">depending on the setting for recalculation you sometimes need to apply recalc (F9  or ctrl-shift-F9) to see </t>
  </si>
  <si>
    <t xml:space="preserve">formula results instead of values stored with other programs ...</t>
  </si>
  <si>
    <t xml:space="preserve">1. the result varyies as the calculation suffers from cancellation or not, </t>
  </si>
  <si>
    <t xml:space="preserve">2. the results are different between calc and ex$el as both have different idea of how to work through a range, </t>
  </si>
  <si>
    <t xml:space="preserve">calc result</t>
  </si>
  <si>
    <t xml:space="preserve">   2a. calc bottom right, column up, and then column by column, right left, to the left top, </t>
  </si>
  <si>
    <t xml:space="preserve">ex$el result</t>
  </si>
  <si>
    <t xml:space="preserve">   2b. ex$el top left, row to the right, and then row by row, top down, till bottom right, </t>
  </si>
  <si>
    <t xml:space="preserve">   2c. to see the effect the sheet must be opened alternately with calc and ex$el, alternatively you can </t>
  </si>
  <si>
    <t xml:space="preserve">         believe the red/green colored cells into which i copied the results of calc and ex$el with paste special, </t>
  </si>
  <si>
    <t xml:space="preserve">3. the effect is not dependent of the file format, </t>
  </si>
  <si>
    <t xml:space="preserve">         *.ods was cluttered by ex$el 2010 on opening (formulas replaced by values), *.xls and *.xlsx held </t>
  </si>
  <si>
    <t xml:space="preserve">         over the change from one program to the other, </t>
  </si>
  <si>
    <t xml:space="preserve">4. observe the statusbar / autosum result often being different to the result in the sheet, </t>
  </si>
  <si>
    <t xml:space="preserve">   4a. in calc mostly opposite (right vs. wrong) thus statusbar opposite order of workthrough than sheet, </t>
  </si>
  <si>
    <t xml:space="preserve">   4b. in ex$el mostly same as sheet, but deviating if you mark a bigger range around the values starting from </t>
  </si>
  <si>
    <t xml:space="preserve">         bottom right with shift-cursor up and then shift-cursor left, strange! See B55:F64.</t>
  </si>
  <si>
    <t xml:space="preserve">sample for ex$el strange results in statusbar: </t>
  </si>
  <si>
    <t xml:space="preserve">   either mark the three yellow cells by whatever means, see statusbar / auto-sum 0,119999999999891, </t>
  </si>
  <si>
    <t xml:space="preserve">   or start with cell F64, hold shift and tap 6 times cursor up, still hold shift and tap 4 times cursor left, observe statusbar / auto-sum 0,12 </t>
  </si>
  <si>
    <t xml:space="preserve">observe statusbar</t>
  </si>
  <si>
    <t xml:space="preserve">from here 4 x shift-cursor left</t>
  </si>
  <si>
    <t xml:space="preserve">start here 6 x shift-cursor up,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</si>
</sst>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00000000000"/>
    <numFmt numFmtId="166" formatCode="0.00000000000000000000"/>
    <numFmt numFmtId="167" formatCode="0.0000000000000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AA"/>
        <bgColor rgb="FFFFFFCC"/>
      </patternFill>
    </fill>
    <fill>
      <patternFill patternType="solid">
        <fgColor rgb="FFFFAAFF"/>
        <bgColor rgb="FFCC99FF"/>
      </patternFill>
    </fill>
    <fill>
      <patternFill patternType="solid">
        <fgColor rgb="FFAAFFAA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/>
      <top style="thin">
        <color rgb="FFFF0000"/>
      </top>
      <bottom style="thin">
        <color rgb="FFFF0000"/>
      </bottom>
      <diagonal/>
    </border>
    <border diagonalUp="false" diagonalDown="false">
      <left/>
      <right/>
      <top style="thin">
        <color rgb="FFFF0000"/>
      </top>
      <bottom style="thin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 style="thin">
        <color rgb="FFFF0000"/>
      </right>
      <top/>
      <bottom/>
      <diagonal/>
    </border>
    <border diagonalUp="false" diagonalDown="false"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 diagonalUp="false" diagonalDown="false">
      <left style="thin">
        <color rgb="FFFF0000"/>
      </left>
      <right/>
      <top style="thin">
        <color rgb="FFFF0000"/>
      </top>
      <bottom/>
      <diagonal/>
    </border>
    <border diagonalUp="false" diagonalDown="false">
      <left/>
      <right style="thin">
        <color rgb="FFFF0000"/>
      </right>
      <top style="thin">
        <color rgb="FFFF0000"/>
      </top>
      <bottom/>
      <diagonal/>
    </border>
    <border diagonalUp="false" diagonalDown="false">
      <left style="thin">
        <color rgb="FFFF0000"/>
      </left>
      <right/>
      <top/>
      <bottom style="thin">
        <color rgb="FFFF0000"/>
      </bottom>
      <diagonal/>
    </border>
    <border diagonalUp="false" diagonalDown="false">
      <left/>
      <right style="thin">
        <color rgb="FFFF0000"/>
      </right>
      <top/>
      <bottom style="thin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AFFAA"/>
      <rgbColor rgb="FFFFFFAA"/>
      <rgbColor rgb="FF99CCFF"/>
      <rgbColor rgb="FFFFAA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H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:D19"/>
    </sheetView>
  </sheetViews>
  <sheetFormatPr defaultColWidth="11.54296875" defaultRowHeight="12.7" zeroHeight="false" outlineLevelRow="0" outlineLevelCol="0"/>
  <cols>
    <col collapsed="false" customWidth="true" hidden="false" outlineLevel="0" max="8" min="2" style="0" width="22.82"/>
  </cols>
  <sheetData>
    <row r="2" customFormat="false" ht="12.7" hidden="false" customHeight="false" outlineLevel="0" collapsed="false">
      <c r="B2" s="1" t="s">
        <v>0</v>
      </c>
      <c r="C2" s="2"/>
      <c r="D2" s="2"/>
      <c r="E2" s="2"/>
      <c r="F2" s="2"/>
      <c r="G2" s="2"/>
      <c r="H2" s="3"/>
    </row>
    <row r="4" customFormat="false" ht="12.7" hidden="false" customHeight="false" outlineLevel="0" collapsed="false">
      <c r="B4" s="4" t="n">
        <v>1234</v>
      </c>
      <c r="D4" s="0" t="s">
        <v>1</v>
      </c>
    </row>
    <row r="5" customFormat="false" ht="12.7" hidden="false" customHeight="false" outlineLevel="0" collapsed="false">
      <c r="B5" s="5" t="n">
        <v>0.12</v>
      </c>
      <c r="D5" s="0" t="s">
        <v>2</v>
      </c>
    </row>
    <row r="6" customFormat="false" ht="12.7" hidden="false" customHeight="false" outlineLevel="0" collapsed="false">
      <c r="B6" s="6" t="n">
        <v>-1234</v>
      </c>
      <c r="D6" s="0" t="s">
        <v>3</v>
      </c>
    </row>
    <row r="7" customFormat="false" ht="12.7" hidden="false" customHeight="false" outlineLevel="0" collapsed="false">
      <c r="B7" s="7" t="n">
        <f aca="false">SUM(B4:B6)</f>
        <v>0.119999999999891</v>
      </c>
      <c r="D7" s="0" t="s">
        <v>4</v>
      </c>
    </row>
    <row r="8" customFormat="false" ht="12.7" hidden="false" customHeight="false" outlineLevel="0" collapsed="false">
      <c r="B8" s="7" t="str">
        <f aca="false">_xlfn.FORMULATEXT(B7)</f>
        <v>=SUM(B4:B6)</v>
      </c>
      <c r="D8" s="0" t="s">
        <v>5</v>
      </c>
    </row>
    <row r="9" customFormat="false" ht="12.7" hidden="false" customHeight="false" outlineLevel="0" collapsed="false">
      <c r="B9" s="8" t="n">
        <v>0.119999999999891</v>
      </c>
      <c r="C9" s="0" t="s">
        <v>6</v>
      </c>
      <c r="D9" s="0" t="s">
        <v>7</v>
      </c>
    </row>
    <row r="10" customFormat="false" ht="12.7" hidden="false" customHeight="false" outlineLevel="0" collapsed="false">
      <c r="B10" s="8" t="n">
        <v>0.119999999999891</v>
      </c>
      <c r="C10" s="0" t="s">
        <v>8</v>
      </c>
      <c r="D10" s="0" t="s">
        <v>9</v>
      </c>
    </row>
    <row r="11" customFormat="false" ht="12.7" hidden="false" customHeight="false" outlineLevel="0" collapsed="false">
      <c r="B11" s="9"/>
      <c r="D11" s="0" t="s">
        <v>10</v>
      </c>
    </row>
    <row r="12" customFormat="false" ht="12.7" hidden="false" customHeight="false" outlineLevel="0" collapsed="false">
      <c r="B12" s="10" t="n">
        <v>0.12</v>
      </c>
      <c r="D12" s="0" t="s">
        <v>11</v>
      </c>
    </row>
    <row r="13" customFormat="false" ht="12.7" hidden="false" customHeight="false" outlineLevel="0" collapsed="false">
      <c r="B13" s="11" t="n">
        <v>1234</v>
      </c>
      <c r="D13" s="0" t="s">
        <v>12</v>
      </c>
    </row>
    <row r="14" customFormat="false" ht="12.7" hidden="false" customHeight="false" outlineLevel="0" collapsed="false">
      <c r="B14" s="12" t="n">
        <v>-1234</v>
      </c>
      <c r="D14" s="0" t="s">
        <v>13</v>
      </c>
    </row>
    <row r="15" customFormat="false" ht="12.7" hidden="false" customHeight="false" outlineLevel="0" collapsed="false">
      <c r="B15" s="7" t="n">
        <f aca="false">SUM(B12:B14)</f>
        <v>0.12</v>
      </c>
      <c r="D15" s="0" t="s">
        <v>14</v>
      </c>
    </row>
    <row r="16" customFormat="false" ht="12.7" hidden="false" customHeight="false" outlineLevel="0" collapsed="false">
      <c r="B16" s="7" t="str">
        <f aca="false">_xlfn.FORMULATEXT(B15)</f>
        <v>=SUM(B12:B14)</v>
      </c>
      <c r="D16" s="0" t="s">
        <v>15</v>
      </c>
    </row>
    <row r="17" customFormat="false" ht="12.7" hidden="false" customHeight="false" outlineLevel="0" collapsed="false">
      <c r="B17" s="13" t="n">
        <v>0.12</v>
      </c>
      <c r="C17" s="0" t="s">
        <v>6</v>
      </c>
      <c r="D17" s="0" t="s">
        <v>16</v>
      </c>
    </row>
    <row r="18" customFormat="false" ht="12.7" hidden="false" customHeight="false" outlineLevel="0" collapsed="false">
      <c r="B18" s="8" t="n">
        <v>0.119999999999891</v>
      </c>
      <c r="C18" s="0" t="s">
        <v>8</v>
      </c>
      <c r="D18" s="0" t="s">
        <v>17</v>
      </c>
    </row>
    <row r="19" customFormat="false" ht="12.7" hidden="false" customHeight="false" outlineLevel="0" collapsed="false">
      <c r="D19" s="14" t="s">
        <v>18</v>
      </c>
    </row>
    <row r="20" customFormat="false" ht="12.7" hidden="false" customHeight="false" outlineLevel="0" collapsed="false">
      <c r="B20" s="15" t="n">
        <v>1234</v>
      </c>
    </row>
    <row r="21" customFormat="false" ht="12.7" hidden="false" customHeight="false" outlineLevel="0" collapsed="false">
      <c r="B21" s="11" t="n">
        <v>-1234</v>
      </c>
    </row>
    <row r="22" customFormat="false" ht="12.7" hidden="false" customHeight="false" outlineLevel="0" collapsed="false">
      <c r="B22" s="16" t="n">
        <v>0.12</v>
      </c>
    </row>
    <row r="23" customFormat="false" ht="12.7" hidden="false" customHeight="false" outlineLevel="0" collapsed="false">
      <c r="B23" s="7" t="n">
        <f aca="false">SUM(B20:B22)</f>
        <v>0.12</v>
      </c>
    </row>
    <row r="24" customFormat="false" ht="12.7" hidden="false" customHeight="false" outlineLevel="0" collapsed="false">
      <c r="B24" s="7" t="str">
        <f aca="false">_xlfn.FORMULATEXT(B23)</f>
        <v>=SUM(B20:B22)</v>
      </c>
    </row>
    <row r="25" customFormat="false" ht="12.7" hidden="false" customHeight="false" outlineLevel="0" collapsed="false">
      <c r="B25" s="8" t="n">
        <v>0.119999999999891</v>
      </c>
      <c r="C25" s="0" t="s">
        <v>6</v>
      </c>
    </row>
    <row r="26" customFormat="false" ht="12.7" hidden="false" customHeight="false" outlineLevel="0" collapsed="false">
      <c r="B26" s="13" t="n">
        <v>0.12</v>
      </c>
      <c r="C26" s="0" t="s">
        <v>8</v>
      </c>
    </row>
    <row r="28" customFormat="false" ht="12.7" hidden="false" customHeight="false" outlineLevel="0" collapsed="false">
      <c r="B28" s="17" t="n">
        <v>1234</v>
      </c>
      <c r="C28" s="18" t="n">
        <v>0.12</v>
      </c>
      <c r="D28" s="19" t="n">
        <v>-1234</v>
      </c>
      <c r="E28" s="7" t="n">
        <f aca="false">SUM(B28:D28)</f>
        <v>0.119999999999891</v>
      </c>
      <c r="F28" s="8" t="n">
        <v>0.119999999999891</v>
      </c>
      <c r="G28" s="14" t="s">
        <v>6</v>
      </c>
    </row>
    <row r="29" customFormat="false" ht="12.7" hidden="false" customHeight="false" outlineLevel="0" collapsed="false">
      <c r="E29" s="7" t="str">
        <f aca="false">_xlfn.FORMULATEXT(E28)</f>
        <v>=SUM(B28:D28)</v>
      </c>
      <c r="F29" s="8" t="n">
        <v>0.119999999999891</v>
      </c>
      <c r="G29" s="0" t="s">
        <v>8</v>
      </c>
    </row>
    <row r="31" customFormat="false" ht="12.7" hidden="false" customHeight="false" outlineLevel="0" collapsed="false">
      <c r="B31" s="20" t="n">
        <v>0.12</v>
      </c>
      <c r="C31" s="21" t="n">
        <v>1234</v>
      </c>
      <c r="D31" s="19" t="n">
        <v>-1234</v>
      </c>
      <c r="E31" s="7" t="n">
        <f aca="false">SUM(B31:D31)</f>
        <v>0.119999999999891</v>
      </c>
      <c r="F31" s="13" t="n">
        <v>0.12</v>
      </c>
      <c r="G31" s="14" t="s">
        <v>6</v>
      </c>
    </row>
    <row r="32" customFormat="false" ht="12.7" hidden="false" customHeight="false" outlineLevel="0" collapsed="false">
      <c r="E32" s="7" t="str">
        <f aca="false">_xlfn.FORMULATEXT(E31)</f>
        <v>=SUM(B31:D31)</v>
      </c>
      <c r="F32" s="8" t="n">
        <v>0.119999999999891</v>
      </c>
      <c r="G32" s="0" t="s">
        <v>8</v>
      </c>
    </row>
    <row r="34" customFormat="false" ht="12.7" hidden="false" customHeight="false" outlineLevel="0" collapsed="false">
      <c r="B34" s="17" t="n">
        <v>1234</v>
      </c>
      <c r="C34" s="21" t="n">
        <v>-1234</v>
      </c>
      <c r="D34" s="22" t="n">
        <v>0.12</v>
      </c>
      <c r="E34" s="7" t="n">
        <f aca="false">SUM(B34:D34)</f>
        <v>0.12</v>
      </c>
      <c r="F34" s="8" t="n">
        <v>0.119999999999891</v>
      </c>
      <c r="G34" s="14" t="s">
        <v>6</v>
      </c>
    </row>
    <row r="35" customFormat="false" ht="12.7" hidden="false" customHeight="false" outlineLevel="0" collapsed="false">
      <c r="E35" s="7" t="str">
        <f aca="false">_xlfn.FORMULATEXT(E34)</f>
        <v>=SUM(B34:D34)</v>
      </c>
      <c r="F35" s="13" t="n">
        <v>0.12</v>
      </c>
      <c r="G35" s="0" t="s">
        <v>8</v>
      </c>
    </row>
    <row r="37" customFormat="false" ht="12.7" hidden="false" customHeight="false" outlineLevel="0" collapsed="false">
      <c r="B37" s="23" t="n">
        <v>1234</v>
      </c>
      <c r="C37" s="24" t="n">
        <v>0.12</v>
      </c>
      <c r="D37" s="7" t="n">
        <f aca="false">SUM(B37:C38)</f>
        <v>0.119999999999891</v>
      </c>
      <c r="E37" s="8" t="n">
        <v>0.119999999999891</v>
      </c>
      <c r="F37" s="14" t="s">
        <v>6</v>
      </c>
    </row>
    <row r="38" customFormat="false" ht="12.7" hidden="false" customHeight="false" outlineLevel="0" collapsed="false">
      <c r="B38" s="25"/>
      <c r="C38" s="26" t="n">
        <v>-1234</v>
      </c>
      <c r="D38" s="7" t="str">
        <f aca="false">_xlfn.FORMULATEXT(D37)</f>
        <v>=SUM(B37:C38)</v>
      </c>
      <c r="E38" s="8" t="n">
        <v>0.119999999999891</v>
      </c>
      <c r="F38" s="0" t="s">
        <v>8</v>
      </c>
    </row>
    <row r="40" customFormat="false" ht="12.7" hidden="false" customHeight="false" outlineLevel="0" collapsed="false">
      <c r="B40" s="23" t="n">
        <v>1234</v>
      </c>
      <c r="C40" s="27"/>
      <c r="D40" s="7" t="n">
        <f aca="false">SUM(B40:C41)</f>
        <v>0.119999999999891</v>
      </c>
      <c r="E40" s="8" t="n">
        <v>0.119999999999891</v>
      </c>
      <c r="F40" s="14" t="s">
        <v>6</v>
      </c>
    </row>
    <row r="41" customFormat="false" ht="12.7" hidden="false" customHeight="false" outlineLevel="0" collapsed="false">
      <c r="B41" s="28" t="n">
        <v>0.12</v>
      </c>
      <c r="C41" s="26" t="n">
        <v>-1234</v>
      </c>
      <c r="D41" s="7" t="str">
        <f aca="false">_xlfn.FORMULATEXT(D40)</f>
        <v>=SUM(B40:C41)</v>
      </c>
      <c r="E41" s="8" t="n">
        <v>0.119999999999891</v>
      </c>
      <c r="F41" s="0" t="s">
        <v>8</v>
      </c>
    </row>
    <row r="43" customFormat="false" ht="12.7" hidden="false" customHeight="false" outlineLevel="0" collapsed="false">
      <c r="B43" s="29" t="n">
        <v>0.12</v>
      </c>
      <c r="C43" s="27" t="n">
        <v>1234</v>
      </c>
      <c r="D43" s="7" t="n">
        <f aca="false">SUM(B43:C44)</f>
        <v>0.119999999999891</v>
      </c>
      <c r="E43" s="13" t="n">
        <v>0.12</v>
      </c>
      <c r="F43" s="14" t="s">
        <v>6</v>
      </c>
    </row>
    <row r="44" customFormat="false" ht="12.7" hidden="false" customHeight="false" outlineLevel="0" collapsed="false">
      <c r="B44" s="25"/>
      <c r="C44" s="26" t="n">
        <v>-1234</v>
      </c>
      <c r="D44" s="7" t="str">
        <f aca="false">_xlfn.FORMULATEXT(D43)</f>
        <v>=SUM(B43:C44)</v>
      </c>
      <c r="E44" s="8" t="n">
        <v>0.119999999999891</v>
      </c>
      <c r="F44" s="0" t="s">
        <v>8</v>
      </c>
    </row>
    <row r="46" customFormat="false" ht="12.7" hidden="false" customHeight="false" outlineLevel="0" collapsed="false">
      <c r="B46" s="29" t="n">
        <v>0.12</v>
      </c>
      <c r="C46" s="27"/>
      <c r="D46" s="7" t="n">
        <f aca="false">SUM(B46:C47)</f>
        <v>0.119999999999891</v>
      </c>
      <c r="E46" s="13" t="n">
        <v>0.12</v>
      </c>
      <c r="F46" s="14" t="s">
        <v>6</v>
      </c>
    </row>
    <row r="47" customFormat="false" ht="12.7" hidden="false" customHeight="false" outlineLevel="0" collapsed="false">
      <c r="B47" s="25" t="n">
        <v>1234</v>
      </c>
      <c r="C47" s="26" t="n">
        <v>-1234</v>
      </c>
      <c r="D47" s="7" t="str">
        <f aca="false">_xlfn.FORMULATEXT(D46)</f>
        <v>=SUM(B46:C47)</v>
      </c>
      <c r="E47" s="8" t="n">
        <v>0.119999999999891</v>
      </c>
      <c r="F47" s="0" t="s">
        <v>8</v>
      </c>
    </row>
    <row r="49" customFormat="false" ht="12.7" hidden="false" customHeight="false" outlineLevel="0" collapsed="false">
      <c r="B49" s="23" t="n">
        <v>1234</v>
      </c>
      <c r="C49" s="27" t="n">
        <v>-1234</v>
      </c>
      <c r="D49" s="7" t="n">
        <f aca="false">SUM(B49:C50)</f>
        <v>0.12</v>
      </c>
      <c r="E49" s="8" t="n">
        <v>0.119999999999891</v>
      </c>
      <c r="F49" s="14" t="s">
        <v>6</v>
      </c>
    </row>
    <row r="50" customFormat="false" ht="12.7" hidden="false" customHeight="false" outlineLevel="0" collapsed="false">
      <c r="B50" s="25"/>
      <c r="C50" s="30" t="n">
        <v>0.12</v>
      </c>
      <c r="D50" s="7" t="str">
        <f aca="false">_xlfn.FORMULATEXT(D49)</f>
        <v>=SUM(B49:C50)</v>
      </c>
      <c r="E50" s="13" t="n">
        <v>0.12</v>
      </c>
      <c r="F50" s="0" t="s">
        <v>8</v>
      </c>
    </row>
    <row r="52" customFormat="false" ht="12.7" hidden="false" customHeight="false" outlineLevel="0" collapsed="false">
      <c r="B52" s="23" t="n">
        <v>1234</v>
      </c>
      <c r="C52" s="27"/>
      <c r="D52" s="7" t="n">
        <f aca="false">SUM(B52:C53)</f>
        <v>0.12</v>
      </c>
      <c r="E52" s="8" t="n">
        <v>0.119999999999891</v>
      </c>
      <c r="F52" s="14" t="s">
        <v>6</v>
      </c>
    </row>
    <row r="53" customFormat="false" ht="12.7" hidden="false" customHeight="false" outlineLevel="0" collapsed="false">
      <c r="B53" s="25" t="n">
        <v>-1234</v>
      </c>
      <c r="C53" s="30" t="n">
        <v>0.12</v>
      </c>
      <c r="D53" s="7" t="str">
        <f aca="false">_xlfn.FORMULATEXT(D52)</f>
        <v>=SUM(B52:C53)</v>
      </c>
      <c r="E53" s="13" t="n">
        <v>0.12</v>
      </c>
      <c r="F53" s="0" t="s">
        <v>8</v>
      </c>
    </row>
    <row r="55" customFormat="false" ht="12.7" hidden="false" customHeight="false" outlineLevel="0" collapsed="false">
      <c r="B55" s="0" t="s">
        <v>19</v>
      </c>
    </row>
    <row r="56" customFormat="false" ht="12.7" hidden="false" customHeight="false" outlineLevel="0" collapsed="false">
      <c r="B56" s="0" t="s">
        <v>20</v>
      </c>
    </row>
    <row r="57" customFormat="false" ht="12.7" hidden="false" customHeight="false" outlineLevel="0" collapsed="false">
      <c r="B57" s="0" t="s">
        <v>21</v>
      </c>
    </row>
    <row r="58" customFormat="false" ht="12.7" hidden="false" customHeight="false" outlineLevel="0" collapsed="false">
      <c r="B58" s="31" t="s">
        <v>22</v>
      </c>
      <c r="C58" s="32"/>
      <c r="D58" s="32"/>
      <c r="E58" s="32"/>
      <c r="F58" s="31" t="s">
        <v>23</v>
      </c>
    </row>
    <row r="59" customFormat="false" ht="12.7" hidden="false" customHeight="false" outlineLevel="0" collapsed="false">
      <c r="B59" s="32"/>
      <c r="C59" s="32"/>
      <c r="D59" s="32"/>
      <c r="E59" s="32"/>
      <c r="F59" s="32"/>
    </row>
    <row r="60" customFormat="false" ht="12.7" hidden="false" customHeight="false" outlineLevel="0" collapsed="false">
      <c r="B60" s="32"/>
      <c r="C60" s="32"/>
      <c r="D60" s="32"/>
      <c r="E60" s="32"/>
      <c r="F60" s="32"/>
    </row>
    <row r="61" customFormat="false" ht="12.7" hidden="false" customHeight="false" outlineLevel="0" collapsed="false">
      <c r="B61" s="32"/>
      <c r="C61" s="20" t="n">
        <v>0.12</v>
      </c>
      <c r="D61" s="33" t="n">
        <v>1234</v>
      </c>
      <c r="E61" s="34" t="n">
        <v>-1234</v>
      </c>
      <c r="F61" s="32"/>
    </row>
    <row r="62" customFormat="false" ht="12.7" hidden="false" customHeight="false" outlineLevel="0" collapsed="false">
      <c r="B62" s="32"/>
      <c r="C62" s="32"/>
      <c r="D62" s="32"/>
      <c r="E62" s="32"/>
      <c r="F62" s="32"/>
    </row>
    <row r="63" customFormat="false" ht="12.7" hidden="false" customHeight="false" outlineLevel="0" collapsed="false">
      <c r="B63" s="32"/>
      <c r="C63" s="32"/>
      <c r="D63" s="32"/>
      <c r="E63" s="32"/>
      <c r="F63" s="32"/>
    </row>
    <row r="64" customFormat="false" ht="12.7" hidden="false" customHeight="false" outlineLevel="0" collapsed="false">
      <c r="B64" s="32"/>
      <c r="C64" s="32"/>
      <c r="D64" s="32"/>
      <c r="E64" s="32"/>
      <c r="F64" s="31" t="s">
        <v>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LibreOfficeDev/7.2.0.0.alpha0$Windows_X86_64 LibreOffice_project/d97528da0c70c43fccd3239cbe8e064c3480bba8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2021-04-04T19:04:18Z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