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<sst xmlns="http://schemas.openxmlformats.org/spreadsheetml/2006/main" count="1" uniqueCount="1">
  <si>
    <t xml:space="preserve">2 yr swap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</si>
</sst>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1.25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1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3 mth forwards</a:t>
            </a:r>
          </a:p>
        </c:rich>
      </c:tx>
      <c:layout>
        <c:manualLayout>
          <c:xMode val="edge"/>
          <c:yMode val="edge"/>
          <c:x val="0.360710502729569"/>
          <c:y val="0.052976043467522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4509084983297"/>
          <c:y val="0.192022721659669"/>
          <c:w val="0.725413509329422"/>
          <c:h val="0.776364534452951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Sheet1!$A$3:$A$10</c:f>
              <c:strCache>
                <c:ptCount val="8"/>
                <c:pt idx="0">
                  <c:v>1-Mar-00</c:v>
                </c:pt>
                <c:pt idx="1">
                  <c:v>1-Jun-00</c:v>
                </c:pt>
                <c:pt idx="2">
                  <c:v>1-Sep-00</c:v>
                </c:pt>
                <c:pt idx="3">
                  <c:v>1-Dec-00</c:v>
                </c:pt>
                <c:pt idx="4">
                  <c:v>1-Mar-01</c:v>
                </c:pt>
                <c:pt idx="5">
                  <c:v>1-Jun-01</c:v>
                </c:pt>
                <c:pt idx="6">
                  <c:v>1-Sep-01</c:v>
                </c:pt>
                <c:pt idx="7">
                  <c:v>1-Dec-01</c:v>
                </c:pt>
              </c:strCache>
            </c:strRef>
          </c:cat>
          <c:val>
            <c:numRef>
              <c:f>Sheet1!$B$3:$B$10</c:f>
              <c:numCache>
                <c:formatCode>0.00%</c:formatCode>
                <c:ptCount val="8"/>
                <c:pt idx="0">
                  <c:v>0.0603</c:v>
                </c:pt>
                <c:pt idx="1">
                  <c:v>0.0572</c:v>
                </c:pt>
                <c:pt idx="2">
                  <c:v>0.0555</c:v>
                </c:pt>
                <c:pt idx="3">
                  <c:v>0.0563</c:v>
                </c:pt>
                <c:pt idx="4">
                  <c:v>0.0559</c:v>
                </c:pt>
                <c:pt idx="5">
                  <c:v>0.0566</c:v>
                </c:pt>
                <c:pt idx="6">
                  <c:v>0.0573</c:v>
                </c:pt>
                <c:pt idx="7">
                  <c:v>0.0585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661805"/>
        <c:axId val="87005356"/>
      </c:lineChart>
      <c:catAx>
        <c:axId val="82661805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05356"/>
        <c:crossesAt val="0"/>
        <c:auto val="1"/>
        <c:lblAlgn val="ctr"/>
        <c:lblOffset val="100"/>
        <c:noMultiLvlLbl val="0"/>
      </c:catAx>
      <c:valAx>
        <c:axId val="87005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618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1938401368859"/>
          <c:y val="0.4449246727587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US swaps, Tsy coupon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"Swap curve"</c:f>
              <c:strCache>
                <c:ptCount val="1"/>
                <c:pt idx="0">
                  <c:v>Swap curve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Sheet1!$B$23:$B$26</c:f>
              <c:strCache>
                <c:ptCount val="4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30</c:v>
                </c:pt>
              </c:strCache>
            </c:strRef>
          </c:cat>
          <c:val>
            <c:numRef>
              <c:f>Sheet1!$D$23:$D$26</c:f>
              <c:numCache>
                <c:formatCode>General</c:formatCode>
                <c:ptCount val="4"/>
                <c:pt idx="0">
                  <c:v>5.95</c:v>
                </c:pt>
                <c:pt idx="1">
                  <c:v>6</c:v>
                </c:pt>
                <c:pt idx="2">
                  <c:v>6.12</c:v>
                </c:pt>
                <c:pt idx="3">
                  <c:v>6.28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"Tsy cpn curve"</c:f>
              <c:strCache>
                <c:ptCount val="1"/>
                <c:pt idx="0">
                  <c:v>Tsy cpn curve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Sheet1!$B$23:$B$26</c:f>
              <c:strCache>
                <c:ptCount val="4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30</c:v>
                </c:pt>
              </c:strCache>
            </c:strRef>
          </c:cat>
          <c:val>
            <c:numRef>
              <c:f>Sheet1!$E$23:$E$26</c:f>
              <c:numCache>
                <c:formatCode>General</c:formatCode>
                <c:ptCount val="4"/>
                <c:pt idx="0">
                  <c:v>5.257</c:v>
                </c:pt>
                <c:pt idx="1">
                  <c:v>5.037</c:v>
                </c:pt>
                <c:pt idx="2">
                  <c:v>5.119</c:v>
                </c:pt>
                <c:pt idx="3">
                  <c:v>5.45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129905"/>
        <c:axId val="1062580"/>
      </c:lineChart>
      <c:catAx>
        <c:axId val="611299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2580"/>
        <c:crossesAt val="0"/>
        <c:auto val="1"/>
        <c:lblAlgn val="ctr"/>
        <c:lblOffset val="100"/>
        <c:noMultiLvlLbl val="0"/>
      </c:catAx>
      <c:valAx>
        <c:axId val="10625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299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0</xdr:row>
      <xdr:rowOff>152280</xdr:rowOff>
    </xdr:from>
    <xdr:to>
      <xdr:col>11</xdr:col>
      <xdr:colOff>588960</xdr:colOff>
      <xdr:row>18</xdr:row>
      <xdr:rowOff>152640</xdr:rowOff>
    </xdr:to>
    <xdr:graphicFrame>
      <xdr:nvGraphicFramePr>
        <xdr:cNvPr id="0" name="Chart 1"/>
        <xdr:cNvGraphicFramePr/>
      </xdr:nvGraphicFramePr>
      <xdr:xfrm>
        <a:off x="2597760" y="152280"/>
        <a:ext cx="4417920" cy="291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21</xdr:row>
      <xdr:rowOff>9360</xdr:rowOff>
    </xdr:from>
    <xdr:to>
      <xdr:col>11</xdr:col>
      <xdr:colOff>628920</xdr:colOff>
      <xdr:row>38</xdr:row>
      <xdr:rowOff>38160</xdr:rowOff>
    </xdr:to>
    <xdr:graphicFrame>
      <xdr:nvGraphicFramePr>
        <xdr:cNvPr id="1" name="Chart 2"/>
        <xdr:cNvGraphicFramePr/>
      </xdr:nvGraphicFramePr>
      <xdr:xfrm>
        <a:off x="2597760" y="3409920"/>
        <a:ext cx="4457880" cy="2781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.28"/>
    <col collapsed="false" customWidth="true" hidden="false" outlineLevel="0" max="4" min="4" style="0" width="7.42"/>
  </cols>
  <sheetData>
    <row r="3" customFormat="false" ht="12.75" hidden="false" customHeight="false" outlineLevel="0" collapsed="false">
      <c r="A3" s="1" t="n">
        <v>36586</v>
      </c>
      <c r="B3" s="2" t="n">
        <v>0.0603</v>
      </c>
      <c r="C3" s="2"/>
    </row>
    <row r="4" customFormat="false" ht="12.75" hidden="false" customHeight="false" outlineLevel="0" collapsed="false">
      <c r="A4" s="1" t="n">
        <v>36678</v>
      </c>
      <c r="B4" s="2" t="n">
        <v>0.0572</v>
      </c>
      <c r="C4" s="2"/>
    </row>
    <row r="5" customFormat="false" ht="12.75" hidden="false" customHeight="false" outlineLevel="0" collapsed="false">
      <c r="A5" s="1" t="n">
        <v>36770</v>
      </c>
      <c r="B5" s="2" t="n">
        <v>0.0555</v>
      </c>
      <c r="C5" s="2"/>
    </row>
    <row r="6" customFormat="false" ht="12.75" hidden="false" customHeight="false" outlineLevel="0" collapsed="false">
      <c r="A6" s="1" t="n">
        <v>36861</v>
      </c>
      <c r="B6" s="2" t="n">
        <v>0.0563</v>
      </c>
      <c r="C6" s="2"/>
      <c r="D6" s="3" t="n">
        <f aca="false">AVERAGE(B3:B6)</f>
        <v>0.057325</v>
      </c>
    </row>
    <row r="7" customFormat="false" ht="12.75" hidden="false" customHeight="false" outlineLevel="0" collapsed="false">
      <c r="A7" s="1" t="n">
        <v>36951</v>
      </c>
      <c r="B7" s="2" t="n">
        <v>0.0559</v>
      </c>
      <c r="C7" s="2"/>
      <c r="D7" s="4"/>
    </row>
    <row r="8" customFormat="false" ht="12.75" hidden="false" customHeight="false" outlineLevel="0" collapsed="false">
      <c r="A8" s="1" t="n">
        <v>37043</v>
      </c>
      <c r="B8" s="2" t="n">
        <v>0.0566</v>
      </c>
      <c r="C8" s="2"/>
      <c r="D8" s="4"/>
    </row>
    <row r="9" customFormat="false" ht="12.75" hidden="false" customHeight="false" outlineLevel="0" collapsed="false">
      <c r="A9" s="1" t="n">
        <v>37135</v>
      </c>
      <c r="B9" s="2" t="n">
        <v>0.0573</v>
      </c>
      <c r="C9" s="2"/>
      <c r="D9" s="4"/>
    </row>
    <row r="10" customFormat="false" ht="12.75" hidden="false" customHeight="false" outlineLevel="0" collapsed="false">
      <c r="A10" s="1" t="n">
        <v>37226</v>
      </c>
      <c r="B10" s="2" t="n">
        <v>0.0585</v>
      </c>
      <c r="C10" s="2"/>
      <c r="D10" s="3" t="n">
        <f aca="false">AVERAGE(B7:B10)</f>
        <v>0.057075</v>
      </c>
    </row>
    <row r="11" customFormat="false" ht="12.75" hidden="false" customHeight="false" outlineLevel="0" collapsed="false">
      <c r="D11" s="4"/>
    </row>
    <row r="12" customFormat="false" ht="12.75" hidden="false" customHeight="false" outlineLevel="0" collapsed="false">
      <c r="B12" s="0" t="s">
        <v>0</v>
      </c>
      <c r="D12" s="3" t="n">
        <v>0.0595</v>
      </c>
    </row>
    <row r="23" customFormat="false" ht="12.75" hidden="false" customHeight="false" outlineLevel="0" collapsed="false">
      <c r="A23" s="0" t="n">
        <v>5.257</v>
      </c>
      <c r="B23" s="0" t="n">
        <v>2</v>
      </c>
      <c r="D23" s="0" t="n">
        <v>5.95</v>
      </c>
      <c r="E23" s="0" t="n">
        <v>5.257</v>
      </c>
    </row>
    <row r="24" customFormat="false" ht="12.75" hidden="false" customHeight="false" outlineLevel="0" collapsed="false">
      <c r="A24" s="0" t="n">
        <v>5.037</v>
      </c>
      <c r="B24" s="0" t="n">
        <v>5</v>
      </c>
      <c r="D24" s="0" t="n">
        <v>6</v>
      </c>
      <c r="E24" s="0" t="n">
        <v>5.037</v>
      </c>
    </row>
    <row r="25" customFormat="false" ht="12.75" hidden="false" customHeight="false" outlineLevel="0" collapsed="false">
      <c r="A25" s="0" t="n">
        <v>5.119</v>
      </c>
      <c r="B25" s="0" t="n">
        <v>10</v>
      </c>
      <c r="D25" s="0" t="n">
        <v>6.12</v>
      </c>
      <c r="E25" s="0" t="n">
        <v>5.119</v>
      </c>
    </row>
    <row r="26" customFormat="false" ht="12.75" hidden="false" customHeight="false" outlineLevel="0" collapsed="false">
      <c r="A26" s="0" t="n">
        <v>5.45</v>
      </c>
      <c r="B26" s="0" t="n">
        <v>30</v>
      </c>
      <c r="D26" s="0" t="n">
        <v>6.28</v>
      </c>
      <c r="E26" s="0" t="n">
        <v>5.45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2000-12-20T13:36:09Z</dcterms:created>
  <dc:creator>TS_harora</dc:creator>
  <dc:description/>
  <dc:language>en-US</dc:language>
  <cp:lastModifiedBy>TS_harora</cp:lastModifiedBy>
  <cp:revision>0</cp:revision>
  <dc:subject/>
  <dc:title/>
</cp:coreProperties>
</file>