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<sst xmlns="http://schemas.openxmlformats.org/spreadsheetml/2006/main" count="64" uniqueCount="24">
  <si>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</si>
  <si>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</si>
  <si>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</si>
  <si>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</si>
  <si>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</si>
  <si>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</si>
  <si>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</si>
  <si>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</si>
  <si>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</si>
  <si>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</si>
  <si>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</si>
  <si>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</si>
  <si>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</si>
  <si>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</si>
  <si>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</si>
  <si>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</si>
  <si>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</si>
  <si>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</si>
  <si>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</si>
  <si>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</si>
  <si>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</si>
  <si>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EPMI-ERCOT-MGMT</t>
  </si>
  <si>
    <t xml:space="preserve">Calpine</t>
  </si>
  <si>
    <t xml:space="preserve">AESNEWENE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</si>
</sst>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7" min="6" style="0" width="5.71"/>
    <col collapsed="false" customWidth="true" hidden="false" outlineLevel="0" max="8" min="8" style="0" width="8.56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37155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250</v>
      </c>
      <c r="J2" s="7" t="n">
        <f aca="false">J5-J6-J7</f>
        <v>300</v>
      </c>
      <c r="K2" s="7" t="n">
        <f aca="false">K5-K6-K7</f>
        <v>300</v>
      </c>
      <c r="L2" s="7" t="n">
        <f aca="false">L5-L6-L7</f>
        <v>300</v>
      </c>
      <c r="M2" s="7" t="n">
        <f aca="false">M5-M6-M7</f>
        <v>338</v>
      </c>
      <c r="N2" s="7" t="n">
        <f aca="false">N5-N6-N7</f>
        <v>345</v>
      </c>
      <c r="O2" s="7" t="n">
        <f aca="false">O5-O6-O7</f>
        <v>373</v>
      </c>
      <c r="P2" s="7" t="n">
        <f aca="false">P5-P6-P7</f>
        <v>390</v>
      </c>
      <c r="Q2" s="7" t="n">
        <f aca="false">Q5-Q6-Q7</f>
        <v>399</v>
      </c>
      <c r="R2" s="7" t="n">
        <f aca="false">R5-R6-R7</f>
        <v>405</v>
      </c>
      <c r="S2" s="7" t="n">
        <f aca="false">S5-S6-S7</f>
        <v>404</v>
      </c>
      <c r="T2" s="7" t="n">
        <f aca="false">T5-T6-T7</f>
        <v>398</v>
      </c>
      <c r="U2" s="7" t="n">
        <f aca="false">U5-U6-U7</f>
        <v>382</v>
      </c>
      <c r="V2" s="7" t="n">
        <f aca="false">V5-V6-V7</f>
        <v>373</v>
      </c>
      <c r="W2" s="7" t="n">
        <f aca="false">W5-W6-W7</f>
        <v>378</v>
      </c>
      <c r="X2" s="7" t="n">
        <f aca="false">X5-X6-X7</f>
        <v>359</v>
      </c>
      <c r="Y2" s="6" t="n">
        <f aca="false">Y5-Y6-Y7</f>
        <v>185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150</v>
      </c>
      <c r="J5" s="13" t="n">
        <v>150</v>
      </c>
      <c r="K5" s="13" t="n">
        <v>150</v>
      </c>
      <c r="L5" s="13" t="n">
        <v>150</v>
      </c>
      <c r="M5" s="13" t="n">
        <v>188</v>
      </c>
      <c r="N5" s="13" t="n">
        <v>195</v>
      </c>
      <c r="O5" s="13" t="n">
        <v>223</v>
      </c>
      <c r="P5" s="13" t="n">
        <v>240</v>
      </c>
      <c r="Q5" s="13" t="n">
        <v>249</v>
      </c>
      <c r="R5" s="13" t="n">
        <v>255</v>
      </c>
      <c r="S5" s="13" t="n">
        <v>254</v>
      </c>
      <c r="T5" s="13" t="n">
        <v>248</v>
      </c>
      <c r="U5" s="13" t="n">
        <v>232</v>
      </c>
      <c r="V5" s="13" t="n">
        <v>223</v>
      </c>
      <c r="W5" s="13" t="n">
        <v>228</v>
      </c>
      <c r="X5" s="13" t="n">
        <v>209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-40</v>
      </c>
      <c r="D8" s="17" t="n">
        <v>-40</v>
      </c>
      <c r="E8" s="17" t="n">
        <v>-40</v>
      </c>
      <c r="F8" s="17" t="n">
        <v>-40</v>
      </c>
      <c r="G8" s="17" t="n">
        <v>-40</v>
      </c>
      <c r="H8" s="17" t="n">
        <v>-40</v>
      </c>
      <c r="I8" s="16"/>
      <c r="J8" s="17"/>
      <c r="K8" s="17"/>
      <c r="L8" s="17"/>
      <c r="M8" s="17" t="n">
        <v>-38</v>
      </c>
      <c r="N8" s="17" t="n">
        <v>-45</v>
      </c>
      <c r="O8" s="17" t="n">
        <v>-73</v>
      </c>
      <c r="P8" s="17" t="n">
        <v>-90</v>
      </c>
      <c r="Q8" s="17" t="n">
        <v>-99</v>
      </c>
      <c r="R8" s="17" t="n">
        <v>-105</v>
      </c>
      <c r="S8" s="17" t="n">
        <v>-104</v>
      </c>
      <c r="T8" s="17" t="n">
        <v>-98</v>
      </c>
      <c r="U8" s="17" t="n">
        <v>-82</v>
      </c>
      <c r="V8" s="17" t="n">
        <v>-73</v>
      </c>
      <c r="W8" s="17" t="n">
        <v>-78</v>
      </c>
      <c r="X8" s="18" t="n">
        <v>-59</v>
      </c>
      <c r="Y8" s="17" t="n">
        <v>-40</v>
      </c>
      <c r="Z8" s="18" t="n">
        <v>-40</v>
      </c>
      <c r="AX8" s="22" t="n">
        <v>25</v>
      </c>
    </row>
    <row r="9" customFormat="false" ht="12.75" hidden="false" customHeight="false" outlineLevel="0" collapsed="false">
      <c r="A9" s="1" t="s">
        <v>8</v>
      </c>
      <c r="C9" s="16"/>
      <c r="D9" s="17"/>
      <c r="E9" s="17"/>
      <c r="F9" s="17"/>
      <c r="G9" s="17"/>
      <c r="H9" s="17"/>
      <c r="I9" s="16" t="n">
        <v>-100</v>
      </c>
      <c r="J9" s="17" t="n">
        <v>-100</v>
      </c>
      <c r="K9" s="17" t="n">
        <v>-100</v>
      </c>
      <c r="L9" s="17" t="n">
        <v>-100</v>
      </c>
      <c r="M9" s="17" t="n">
        <v>-100</v>
      </c>
      <c r="N9" s="17" t="n">
        <v>-100</v>
      </c>
      <c r="O9" s="17" t="n">
        <v>-100</v>
      </c>
      <c r="P9" s="17" t="n">
        <v>-100</v>
      </c>
      <c r="Q9" s="17" t="n">
        <v>-100</v>
      </c>
      <c r="R9" s="17" t="n">
        <v>-100</v>
      </c>
      <c r="S9" s="17" t="n">
        <v>-100</v>
      </c>
      <c r="T9" s="17" t="n">
        <v>-100</v>
      </c>
      <c r="U9" s="17" t="n">
        <v>-100</v>
      </c>
      <c r="V9" s="17" t="n">
        <v>-100</v>
      </c>
      <c r="W9" s="17" t="n">
        <v>-100</v>
      </c>
      <c r="X9" s="18" t="n">
        <v>-100</v>
      </c>
      <c r="Y9" s="17"/>
      <c r="Z9" s="18"/>
      <c r="AX9" s="22" t="n">
        <v>22.25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/>
      <c r="I10" s="16" t="n">
        <v>-50</v>
      </c>
      <c r="J10" s="17" t="n">
        <v>-50</v>
      </c>
      <c r="K10" s="17" t="n">
        <v>-50</v>
      </c>
      <c r="L10" s="17" t="n">
        <v>-50</v>
      </c>
      <c r="M10" s="17" t="n">
        <v>-50</v>
      </c>
      <c r="N10" s="17" t="n">
        <v>-50</v>
      </c>
      <c r="O10" s="17" t="n">
        <v>-50</v>
      </c>
      <c r="P10" s="17" t="n">
        <v>-50</v>
      </c>
      <c r="Q10" s="17" t="n">
        <v>-50</v>
      </c>
      <c r="R10" s="17" t="n">
        <v>-50</v>
      </c>
      <c r="S10" s="17" t="n">
        <v>-50</v>
      </c>
      <c r="T10" s="17" t="n">
        <v>-50</v>
      </c>
      <c r="U10" s="17" t="n">
        <v>-50</v>
      </c>
      <c r="V10" s="17" t="n">
        <v>-50</v>
      </c>
      <c r="W10" s="17" t="n">
        <v>-50</v>
      </c>
      <c r="X10" s="18" t="n">
        <v>-50</v>
      </c>
      <c r="Y10" s="17"/>
      <c r="Z10" s="18"/>
      <c r="AX10" s="22" t="n">
        <v>22.25</v>
      </c>
    </row>
    <row r="11" customFormat="false" ht="12.75" hidden="false" customHeight="false" outlineLevel="0" collapsed="false">
      <c r="A11" s="1" t="s">
        <v>10</v>
      </c>
      <c r="C11" s="16" t="n">
        <v>-55</v>
      </c>
      <c r="D11" s="17" t="n">
        <v>-55</v>
      </c>
      <c r="E11" s="17" t="n">
        <v>-55</v>
      </c>
      <c r="F11" s="17" t="n">
        <v>-55</v>
      </c>
      <c r="G11" s="17" t="n">
        <v>-55</v>
      </c>
      <c r="H11" s="17" t="n">
        <v>-55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-55</v>
      </c>
      <c r="Z11" s="18" t="n">
        <v>-55</v>
      </c>
      <c r="AX11" s="22" t="n">
        <v>12.25</v>
      </c>
    </row>
    <row r="12" customFormat="false" ht="12.75" hidden="false" customHeight="false" outlineLevel="0" collapsed="false">
      <c r="A12" s="1" t="s">
        <v>11</v>
      </c>
      <c r="C12" s="16" t="n">
        <v>-40</v>
      </c>
      <c r="D12" s="17" t="n">
        <v>-40</v>
      </c>
      <c r="E12" s="17" t="n">
        <v>-40</v>
      </c>
      <c r="F12" s="17" t="n">
        <v>-40</v>
      </c>
      <c r="G12" s="17" t="n">
        <v>-40</v>
      </c>
      <c r="H12" s="17" t="n">
        <v>-40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 t="n">
        <v>-40</v>
      </c>
      <c r="Z12" s="18" t="n">
        <v>-40</v>
      </c>
      <c r="AX12" s="22" t="n">
        <v>12.25</v>
      </c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12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7" t="n">
        <v>22.25</v>
      </c>
      <c r="B25" s="28"/>
      <c r="C25" s="29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8</v>
      </c>
      <c r="G27" s="33"/>
      <c r="H27" s="33" t="n">
        <v>23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782574.1</v>
      </c>
      <c r="C28" s="31" t="s">
        <v>4</v>
      </c>
      <c r="D28" s="23" t="n">
        <v>135</v>
      </c>
      <c r="E28" s="32" t="n">
        <v>12.25</v>
      </c>
      <c r="F28" s="33" t="n">
        <v>1</v>
      </c>
      <c r="G28" s="33"/>
      <c r="H28" s="33" t="n">
        <v>6</v>
      </c>
      <c r="I28" s="36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782574.1</v>
      </c>
      <c r="C29" s="31" t="s">
        <v>4</v>
      </c>
      <c r="D29" s="23" t="n">
        <v>135</v>
      </c>
      <c r="E29" s="32" t="n">
        <v>12.25</v>
      </c>
      <c r="F29" s="33" t="n">
        <v>23</v>
      </c>
      <c r="G29" s="33"/>
      <c r="H29" s="33" t="n">
        <v>24</v>
      </c>
      <c r="I29" s="36"/>
      <c r="J29" s="34"/>
      <c r="L29" s="1"/>
      <c r="N29" s="30"/>
      <c r="O29" s="30"/>
    </row>
    <row r="30" customFormat="false" ht="12.75" hidden="false" customHeight="false" outlineLevel="0" collapsed="false">
      <c r="A30" s="1" t="n">
        <v>782574.1</v>
      </c>
      <c r="C30" s="31" t="s">
        <v>4</v>
      </c>
      <c r="D30" s="23" t="n">
        <v>150</v>
      </c>
      <c r="E30" s="32" t="n">
        <v>22.25</v>
      </c>
      <c r="F30" s="33" t="n">
        <v>7</v>
      </c>
      <c r="G30" s="33"/>
      <c r="H30" s="33" t="n">
        <v>10</v>
      </c>
      <c r="I30" s="36"/>
      <c r="J30" s="34"/>
      <c r="L30" s="1"/>
      <c r="N30" s="30"/>
      <c r="O30" s="30"/>
    </row>
    <row r="31" customFormat="false" ht="12.75" hidden="false" customHeight="false" outlineLevel="0" collapsed="false">
      <c r="A31" s="1" t="n">
        <v>782574.1</v>
      </c>
      <c r="C31" s="31" t="s">
        <v>4</v>
      </c>
      <c r="D31" s="23" t="n">
        <v>188</v>
      </c>
      <c r="E31" s="32" t="n">
        <v>22.25</v>
      </c>
      <c r="F31" s="33" t="n">
        <v>11</v>
      </c>
      <c r="G31" s="33"/>
      <c r="H31" s="33" t="n">
        <v>11</v>
      </c>
      <c r="I31" s="36"/>
      <c r="J31" s="34"/>
      <c r="L31" s="1"/>
      <c r="N31" s="30"/>
      <c r="O31" s="30"/>
    </row>
    <row r="32" customFormat="false" ht="12.75" hidden="false" customHeight="false" outlineLevel="0" collapsed="false">
      <c r="A32" s="1" t="n">
        <v>782574.1</v>
      </c>
      <c r="C32" s="31" t="s">
        <v>4</v>
      </c>
      <c r="D32" s="23" t="n">
        <v>195</v>
      </c>
      <c r="E32" s="37" t="n">
        <v>22.25</v>
      </c>
      <c r="F32" s="33" t="n">
        <v>12</v>
      </c>
      <c r="G32" s="33"/>
      <c r="H32" s="33" t="n">
        <v>12</v>
      </c>
      <c r="J32" s="34"/>
      <c r="L32" s="1"/>
      <c r="N32" s="30"/>
      <c r="O32" s="30"/>
    </row>
    <row r="33" customFormat="false" ht="12.75" hidden="false" customHeight="false" outlineLevel="0" collapsed="false">
      <c r="A33" s="1" t="n">
        <v>782574.1</v>
      </c>
      <c r="C33" s="31" t="s">
        <v>4</v>
      </c>
      <c r="D33" s="23" t="n">
        <v>223</v>
      </c>
      <c r="E33" s="37" t="n">
        <v>22.25</v>
      </c>
      <c r="F33" s="33" t="n">
        <v>13</v>
      </c>
      <c r="G33" s="33"/>
      <c r="H33" s="33" t="n">
        <v>13</v>
      </c>
      <c r="J33" s="34"/>
      <c r="L33" s="1"/>
      <c r="N33" s="30"/>
      <c r="O33" s="30"/>
    </row>
    <row r="34" customFormat="false" ht="12.75" hidden="false" customHeight="false" outlineLevel="0" collapsed="false">
      <c r="A34" s="1" t="n">
        <v>782574.1</v>
      </c>
      <c r="C34" s="31" t="s">
        <v>4</v>
      </c>
      <c r="D34" s="23" t="n">
        <v>240</v>
      </c>
      <c r="E34" s="32" t="n">
        <v>22.25</v>
      </c>
      <c r="F34" s="33" t="n">
        <v>14</v>
      </c>
      <c r="G34" s="33"/>
      <c r="H34" s="33" t="n">
        <v>14</v>
      </c>
      <c r="I34" s="36"/>
      <c r="J34" s="34"/>
      <c r="L34" s="1"/>
      <c r="N34" s="30"/>
      <c r="O34" s="30"/>
    </row>
    <row r="35" customFormat="false" ht="12.75" hidden="false" customHeight="false" outlineLevel="0" collapsed="false">
      <c r="A35" s="1" t="n">
        <v>782574.1</v>
      </c>
      <c r="C35" s="31" t="s">
        <v>4</v>
      </c>
      <c r="D35" s="23" t="n">
        <v>249</v>
      </c>
      <c r="E35" s="32" t="n">
        <v>22.25</v>
      </c>
      <c r="F35" s="33" t="n">
        <v>15</v>
      </c>
      <c r="G35" s="33"/>
      <c r="H35" s="33" t="n">
        <v>15</v>
      </c>
      <c r="I35" s="36"/>
      <c r="J35" s="34"/>
      <c r="L35" s="1"/>
      <c r="N35" s="30"/>
      <c r="O35" s="30"/>
    </row>
    <row r="36" customFormat="false" ht="12.75" hidden="false" customHeight="false" outlineLevel="0" collapsed="false">
      <c r="A36" s="1" t="n">
        <v>782574.1</v>
      </c>
      <c r="C36" s="31" t="s">
        <v>4</v>
      </c>
      <c r="D36" s="23" t="n">
        <v>255</v>
      </c>
      <c r="E36" s="37" t="n">
        <v>22.25</v>
      </c>
      <c r="F36" s="33" t="n">
        <v>16</v>
      </c>
      <c r="G36" s="33"/>
      <c r="H36" s="33" t="n">
        <v>16</v>
      </c>
      <c r="J36" s="34"/>
      <c r="L36" s="1"/>
      <c r="N36" s="30"/>
      <c r="O36" s="30"/>
    </row>
    <row r="37" customFormat="false" ht="12.75" hidden="false" customHeight="false" outlineLevel="0" collapsed="false">
      <c r="A37" s="1" t="n">
        <v>782574.1</v>
      </c>
      <c r="C37" s="31" t="s">
        <v>4</v>
      </c>
      <c r="D37" s="23" t="n">
        <v>254</v>
      </c>
      <c r="E37" s="37" t="n">
        <v>22.25</v>
      </c>
      <c r="F37" s="33" t="n">
        <v>17</v>
      </c>
      <c r="G37" s="33"/>
      <c r="H37" s="33" t="n">
        <v>17</v>
      </c>
      <c r="J37" s="34"/>
      <c r="L37" s="1"/>
      <c r="N37" s="30"/>
      <c r="O37" s="30"/>
    </row>
    <row r="38" customFormat="false" ht="12.75" hidden="false" customHeight="false" outlineLevel="0" collapsed="false">
      <c r="A38" s="1" t="n">
        <v>782574.1</v>
      </c>
      <c r="C38" s="31" t="s">
        <v>4</v>
      </c>
      <c r="D38" s="23" t="n">
        <v>248</v>
      </c>
      <c r="E38" s="37" t="n">
        <v>22.25</v>
      </c>
      <c r="F38" s="33" t="n">
        <v>18</v>
      </c>
      <c r="G38" s="33"/>
      <c r="H38" s="33" t="n">
        <v>18</v>
      </c>
      <c r="J38" s="34"/>
      <c r="L38" s="1"/>
      <c r="N38" s="30"/>
      <c r="O38" s="30"/>
    </row>
    <row r="39" customFormat="false" ht="12.75" hidden="false" customHeight="false" outlineLevel="0" collapsed="false">
      <c r="A39" s="1" t="n">
        <v>782574.1</v>
      </c>
      <c r="C39" s="31" t="s">
        <v>4</v>
      </c>
      <c r="D39" s="23" t="n">
        <v>232</v>
      </c>
      <c r="E39" s="37" t="n">
        <v>22.25</v>
      </c>
      <c r="F39" s="33" t="n">
        <v>19</v>
      </c>
      <c r="G39" s="33"/>
      <c r="H39" s="33" t="n">
        <v>19</v>
      </c>
      <c r="J39" s="34"/>
      <c r="L39" s="1"/>
      <c r="N39" s="30"/>
      <c r="O39" s="30"/>
    </row>
    <row r="40" customFormat="false" ht="12.75" hidden="false" customHeight="false" outlineLevel="0" collapsed="false">
      <c r="A40" s="1" t="n">
        <v>782574.1</v>
      </c>
      <c r="C40" s="31" t="s">
        <v>4</v>
      </c>
      <c r="D40" s="23" t="n">
        <v>223</v>
      </c>
      <c r="E40" s="37" t="n">
        <v>22.25</v>
      </c>
      <c r="F40" s="33" t="n">
        <v>20</v>
      </c>
      <c r="G40" s="33"/>
      <c r="H40" s="33" t="n">
        <v>20</v>
      </c>
      <c r="J40" s="34"/>
      <c r="L40" s="1"/>
      <c r="N40" s="30"/>
      <c r="O40" s="30"/>
    </row>
    <row r="41" customFormat="false" ht="12.75" hidden="false" customHeight="false" outlineLevel="0" collapsed="false">
      <c r="A41" s="1" t="n">
        <v>782574.1</v>
      </c>
      <c r="C41" s="31" t="s">
        <v>4</v>
      </c>
      <c r="D41" s="23" t="n">
        <v>228</v>
      </c>
      <c r="E41" s="37" t="n">
        <v>22.25</v>
      </c>
      <c r="F41" s="33" t="n">
        <v>21</v>
      </c>
      <c r="G41" s="33"/>
      <c r="H41" s="33" t="n">
        <v>21</v>
      </c>
      <c r="J41" s="34"/>
      <c r="L41" s="1"/>
      <c r="N41" s="30"/>
      <c r="O41" s="30"/>
    </row>
    <row r="42" customFormat="false" ht="12.75" hidden="false" customHeight="false" outlineLevel="0" collapsed="false">
      <c r="A42" s="1" t="n">
        <v>782574.1</v>
      </c>
      <c r="C42" s="31" t="s">
        <v>4</v>
      </c>
      <c r="D42" s="23" t="n">
        <v>209</v>
      </c>
      <c r="E42" s="37" t="n">
        <v>22.25</v>
      </c>
      <c r="F42" s="33" t="n">
        <v>22</v>
      </c>
      <c r="G42" s="33"/>
      <c r="H42" s="33" t="n">
        <v>22</v>
      </c>
      <c r="J42" s="34"/>
      <c r="L42" s="1"/>
      <c r="N42" s="30"/>
      <c r="O42" s="30"/>
    </row>
    <row r="43" customFormat="false" ht="12.75" hidden="false" customHeight="false" outlineLevel="0" collapsed="false">
      <c r="A43" s="1" t="n">
        <v>782567.1</v>
      </c>
      <c r="C43" s="31" t="s">
        <v>21</v>
      </c>
      <c r="D43" s="23" t="n">
        <v>-55</v>
      </c>
      <c r="E43" s="32" t="n">
        <v>12.25</v>
      </c>
      <c r="F43" s="33" t="n">
        <v>1</v>
      </c>
      <c r="G43" s="33"/>
      <c r="H43" s="33" t="n">
        <v>6</v>
      </c>
      <c r="I43" s="36"/>
      <c r="J43" s="34"/>
      <c r="L43" s="1"/>
      <c r="N43" s="30"/>
      <c r="O43" s="30"/>
    </row>
    <row r="44" customFormat="false" ht="12.75" hidden="false" customHeight="false" outlineLevel="0" collapsed="false">
      <c r="A44" s="1" t="n">
        <v>782567.1</v>
      </c>
      <c r="C44" s="31" t="s">
        <v>21</v>
      </c>
      <c r="D44" s="23" t="n">
        <v>-55</v>
      </c>
      <c r="E44" s="32" t="n">
        <v>12.25</v>
      </c>
      <c r="F44" s="33" t="n">
        <v>23</v>
      </c>
      <c r="G44" s="33"/>
      <c r="H44" s="33" t="n">
        <v>24</v>
      </c>
      <c r="I44" s="36"/>
      <c r="J44" s="34"/>
      <c r="L44" s="1"/>
      <c r="N44" s="30"/>
      <c r="O44" s="30"/>
    </row>
    <row r="45" customFormat="false" ht="12.75" hidden="false" customHeight="false" outlineLevel="0" collapsed="false">
      <c r="A45" s="1" t="n">
        <v>758660.14</v>
      </c>
      <c r="C45" s="31" t="s">
        <v>5</v>
      </c>
      <c r="D45" s="23" t="n">
        <v>-100</v>
      </c>
      <c r="E45" s="32"/>
      <c r="F45" s="33" t="n">
        <v>7</v>
      </c>
      <c r="G45" s="33"/>
      <c r="H45" s="33" t="n">
        <v>22</v>
      </c>
      <c r="I45" s="36"/>
      <c r="J45" s="34"/>
      <c r="L45" s="1"/>
      <c r="N45" s="30"/>
      <c r="O45" s="30"/>
    </row>
    <row r="46" customFormat="false" ht="12.75" hidden="false" customHeight="false" outlineLevel="0" collapsed="false">
      <c r="A46" s="1" t="n">
        <v>782597.1</v>
      </c>
      <c r="C46" s="31" t="s">
        <v>11</v>
      </c>
      <c r="D46" s="23" t="n">
        <v>-40</v>
      </c>
      <c r="E46" s="37" t="n">
        <v>12.25</v>
      </c>
      <c r="F46" s="33" t="n">
        <v>1</v>
      </c>
      <c r="G46" s="33"/>
      <c r="H46" s="33" t="n">
        <v>6</v>
      </c>
      <c r="J46" s="34"/>
      <c r="L46" s="1"/>
      <c r="N46" s="30"/>
      <c r="O46" s="30"/>
    </row>
    <row r="47" customFormat="false" ht="12.75" hidden="false" customHeight="false" outlineLevel="0" collapsed="false">
      <c r="A47" s="1" t="n">
        <v>782597.1</v>
      </c>
      <c r="C47" s="31" t="s">
        <v>11</v>
      </c>
      <c r="D47" s="23" t="n">
        <v>-40</v>
      </c>
      <c r="E47" s="37" t="n">
        <v>12.25</v>
      </c>
      <c r="F47" s="33" t="n">
        <v>23</v>
      </c>
      <c r="G47" s="33"/>
      <c r="H47" s="33" t="n">
        <v>24</v>
      </c>
      <c r="J47" s="34"/>
      <c r="L47" s="1"/>
      <c r="N47" s="30"/>
      <c r="O47" s="30"/>
    </row>
    <row r="48" customFormat="false" ht="12.75" hidden="false" customHeight="false" outlineLevel="0" collapsed="false">
      <c r="A48" s="1" t="n">
        <v>782515.1</v>
      </c>
      <c r="C48" s="31" t="s">
        <v>7</v>
      </c>
      <c r="D48" s="23" t="n">
        <v>-40</v>
      </c>
      <c r="E48" s="37" t="n">
        <v>12.25</v>
      </c>
      <c r="F48" s="33" t="n">
        <v>1</v>
      </c>
      <c r="G48" s="33"/>
      <c r="H48" s="33" t="n">
        <v>6</v>
      </c>
      <c r="J48" s="34"/>
      <c r="L48" s="1"/>
      <c r="N48" s="30"/>
      <c r="O48" s="30"/>
    </row>
    <row r="49" customFormat="false" ht="12.75" hidden="false" customHeight="false" outlineLevel="0" collapsed="false">
      <c r="A49" s="1" t="n">
        <v>782515.1</v>
      </c>
      <c r="C49" s="31" t="s">
        <v>7</v>
      </c>
      <c r="D49" s="23" t="n">
        <v>-40</v>
      </c>
      <c r="E49" s="37" t="n">
        <v>12.25</v>
      </c>
      <c r="F49" s="33" t="n">
        <v>23</v>
      </c>
      <c r="G49" s="33"/>
      <c r="H49" s="33" t="n">
        <v>24</v>
      </c>
      <c r="J49" s="34"/>
      <c r="L49" s="1"/>
      <c r="N49" s="30"/>
      <c r="O49" s="30"/>
    </row>
    <row r="50" customFormat="false" ht="12.75" hidden="false" customHeight="false" outlineLevel="0" collapsed="false">
      <c r="A50" s="1" t="n">
        <v>782565.1</v>
      </c>
      <c r="C50" s="31" t="s">
        <v>7</v>
      </c>
      <c r="D50" s="23" t="n">
        <v>-20</v>
      </c>
      <c r="E50" s="32" t="n">
        <v>24</v>
      </c>
      <c r="F50" s="33" t="n">
        <v>11</v>
      </c>
      <c r="G50" s="33"/>
      <c r="H50" s="33" t="n">
        <v>12</v>
      </c>
      <c r="J50" s="34"/>
      <c r="L50" s="1"/>
      <c r="N50" s="30"/>
      <c r="O50" s="30"/>
    </row>
    <row r="51" customFormat="false" ht="12.75" hidden="false" customHeight="false" outlineLevel="0" collapsed="false">
      <c r="A51" s="1" t="n">
        <v>782565.1</v>
      </c>
      <c r="C51" s="31" t="s">
        <v>7</v>
      </c>
      <c r="D51" s="23" t="n">
        <v>-40</v>
      </c>
      <c r="E51" s="37" t="n">
        <v>24</v>
      </c>
      <c r="F51" s="33" t="n">
        <v>13</v>
      </c>
      <c r="G51" s="33"/>
      <c r="H51" s="33" t="n">
        <v>13</v>
      </c>
      <c r="J51" s="34"/>
      <c r="L51" s="1"/>
      <c r="N51" s="30"/>
      <c r="O51" s="30"/>
    </row>
    <row r="52" customFormat="false" ht="12.75" hidden="false" customHeight="false" outlineLevel="0" collapsed="false">
      <c r="A52" s="1" t="n">
        <v>782565.1</v>
      </c>
      <c r="C52" s="31" t="s">
        <v>7</v>
      </c>
      <c r="D52" s="23" t="n">
        <v>-50</v>
      </c>
      <c r="E52" s="32" t="n">
        <v>24</v>
      </c>
      <c r="F52" s="33" t="n">
        <v>14</v>
      </c>
      <c r="G52" s="33"/>
      <c r="H52" s="33" t="n">
        <v>15</v>
      </c>
      <c r="I52" s="36"/>
      <c r="J52" s="34"/>
      <c r="L52" s="1"/>
      <c r="N52" s="30"/>
      <c r="O52" s="30"/>
    </row>
    <row r="53" customFormat="false" ht="12.75" hidden="false" customHeight="false" outlineLevel="0" collapsed="false">
      <c r="A53" s="1" t="n">
        <v>782565.1</v>
      </c>
      <c r="C53" s="31" t="s">
        <v>7</v>
      </c>
      <c r="D53" s="23" t="n">
        <v>-60</v>
      </c>
      <c r="E53" s="32" t="n">
        <v>24</v>
      </c>
      <c r="F53" s="33" t="n">
        <v>16</v>
      </c>
      <c r="G53" s="33"/>
      <c r="H53" s="33" t="n">
        <v>21</v>
      </c>
      <c r="I53" s="36"/>
      <c r="J53" s="34"/>
      <c r="L53" s="1"/>
      <c r="N53" s="30"/>
      <c r="O53" s="30"/>
    </row>
    <row r="54" customFormat="false" ht="12.75" hidden="false" customHeight="false" outlineLevel="0" collapsed="false">
      <c r="A54" s="1" t="n">
        <v>782565.1</v>
      </c>
      <c r="C54" s="31" t="s">
        <v>7</v>
      </c>
      <c r="D54" s="23" t="n">
        <v>-50</v>
      </c>
      <c r="E54" s="32" t="n">
        <v>24</v>
      </c>
      <c r="F54" s="33" t="n">
        <v>22</v>
      </c>
      <c r="G54" s="33"/>
      <c r="H54" s="33" t="n">
        <v>22</v>
      </c>
      <c r="I54" s="31"/>
      <c r="J54" s="34"/>
      <c r="L54" s="1"/>
      <c r="N54" s="30"/>
      <c r="O54" s="30"/>
    </row>
    <row r="55" customFormat="false" ht="12.75" hidden="false" customHeight="false" outlineLevel="0" collapsed="false">
      <c r="A55" s="1" t="n">
        <v>782954.1</v>
      </c>
      <c r="C55" s="31" t="s">
        <v>7</v>
      </c>
      <c r="D55" s="23" t="n">
        <v>-18</v>
      </c>
      <c r="E55" s="37" t="n">
        <v>25</v>
      </c>
      <c r="F55" s="33" t="n">
        <v>11</v>
      </c>
      <c r="G55" s="33"/>
      <c r="H55" s="33" t="n">
        <v>11</v>
      </c>
      <c r="J55" s="34"/>
      <c r="L55" s="1"/>
      <c r="N55" s="30"/>
      <c r="O55" s="30"/>
    </row>
    <row r="56" customFormat="false" ht="12.75" hidden="false" customHeight="false" outlineLevel="0" collapsed="false">
      <c r="A56" s="1" t="n">
        <v>782954.1</v>
      </c>
      <c r="C56" s="31" t="s">
        <v>7</v>
      </c>
      <c r="D56" s="23" t="n">
        <v>-25</v>
      </c>
      <c r="E56" s="37" t="n">
        <v>25</v>
      </c>
      <c r="F56" s="33" t="n">
        <v>12</v>
      </c>
      <c r="G56" s="33"/>
      <c r="H56" s="33" t="n">
        <v>12</v>
      </c>
      <c r="J56" s="34"/>
      <c r="L56" s="1"/>
      <c r="N56" s="30"/>
      <c r="O56" s="30"/>
    </row>
    <row r="57" customFormat="false" ht="12.75" hidden="false" customHeight="false" outlineLevel="0" collapsed="false">
      <c r="A57" s="1" t="n">
        <v>782954.1</v>
      </c>
      <c r="C57" s="31" t="s">
        <v>7</v>
      </c>
      <c r="D57" s="23" t="n">
        <v>-33</v>
      </c>
      <c r="E57" s="37" t="n">
        <v>25</v>
      </c>
      <c r="F57" s="0" t="n">
        <v>13</v>
      </c>
      <c r="H57" s="38" t="n">
        <v>13</v>
      </c>
      <c r="J57" s="34"/>
      <c r="L57" s="1"/>
      <c r="N57" s="30"/>
      <c r="O57" s="30"/>
    </row>
    <row r="58" customFormat="false" ht="12.75" hidden="false" customHeight="false" outlineLevel="0" collapsed="false">
      <c r="A58" s="1" t="n">
        <v>782954.1</v>
      </c>
      <c r="C58" s="31" t="s">
        <v>7</v>
      </c>
      <c r="D58" s="23" t="n">
        <v>-40</v>
      </c>
      <c r="E58" s="37" t="n">
        <v>25</v>
      </c>
      <c r="F58" s="0" t="n">
        <v>14</v>
      </c>
      <c r="H58" s="38" t="n">
        <v>14</v>
      </c>
      <c r="J58" s="34"/>
      <c r="L58" s="1"/>
      <c r="N58" s="30"/>
      <c r="O58" s="30"/>
    </row>
    <row r="59" customFormat="false" ht="12.75" hidden="false" customHeight="false" outlineLevel="0" collapsed="false">
      <c r="A59" s="1" t="n">
        <v>782954.1</v>
      </c>
      <c r="C59" s="31" t="s">
        <v>7</v>
      </c>
      <c r="D59" s="23" t="n">
        <v>-49</v>
      </c>
      <c r="E59" s="37" t="n">
        <v>25</v>
      </c>
      <c r="F59" s="0" t="n">
        <v>15</v>
      </c>
      <c r="H59" s="23" t="n">
        <v>15</v>
      </c>
      <c r="J59" s="34"/>
      <c r="L59" s="1"/>
      <c r="N59" s="30"/>
      <c r="O59" s="30"/>
    </row>
    <row r="60" customFormat="false" ht="12.75" hidden="false" customHeight="false" outlineLevel="0" collapsed="false">
      <c r="A60" s="1" t="n">
        <v>782954.1</v>
      </c>
      <c r="C60" s="31" t="s">
        <v>7</v>
      </c>
      <c r="D60" s="23" t="n">
        <v>-45</v>
      </c>
      <c r="E60" s="37" t="n">
        <v>25</v>
      </c>
      <c r="F60" s="0" t="n">
        <v>16</v>
      </c>
      <c r="H60" s="23" t="n">
        <v>16</v>
      </c>
      <c r="J60" s="34"/>
      <c r="L60" s="1"/>
      <c r="N60" s="30"/>
      <c r="O60" s="30"/>
    </row>
    <row r="61" customFormat="false" ht="12.75" hidden="false" customHeight="false" outlineLevel="0" collapsed="false">
      <c r="A61" s="1" t="n">
        <v>782954.1</v>
      </c>
      <c r="C61" s="31" t="s">
        <v>7</v>
      </c>
      <c r="D61" s="23" t="n">
        <v>-44</v>
      </c>
      <c r="E61" s="37" t="n">
        <v>25</v>
      </c>
      <c r="F61" s="0" t="n">
        <v>17</v>
      </c>
      <c r="H61" s="23" t="n">
        <v>17</v>
      </c>
      <c r="J61" s="34"/>
      <c r="L61" s="1"/>
      <c r="N61" s="30"/>
      <c r="O61" s="30"/>
    </row>
    <row r="62" customFormat="false" ht="12.75" hidden="false" customHeight="false" outlineLevel="0" collapsed="false">
      <c r="A62" s="1" t="n">
        <v>782954.1</v>
      </c>
      <c r="C62" s="31" t="s">
        <v>7</v>
      </c>
      <c r="D62" s="0" t="n">
        <v>-38</v>
      </c>
      <c r="E62" s="37" t="n">
        <v>25</v>
      </c>
      <c r="F62" s="0" t="n">
        <v>18</v>
      </c>
      <c r="H62" s="23" t="n">
        <v>18</v>
      </c>
      <c r="J62" s="34"/>
      <c r="L62" s="1"/>
    </row>
    <row r="63" customFormat="false" ht="12.75" hidden="false" customHeight="false" outlineLevel="0" collapsed="false">
      <c r="A63" s="1" t="n">
        <v>782954.1</v>
      </c>
      <c r="C63" s="31" t="s">
        <v>7</v>
      </c>
      <c r="D63" s="0" t="n">
        <v>-22</v>
      </c>
      <c r="E63" s="37" t="n">
        <v>25</v>
      </c>
      <c r="F63" s="0" t="n">
        <v>19</v>
      </c>
      <c r="H63" s="23" t="n">
        <v>19</v>
      </c>
      <c r="J63" s="34"/>
      <c r="L63" s="1"/>
    </row>
    <row r="64" customFormat="false" ht="12.75" hidden="false" customHeight="false" outlineLevel="0" collapsed="false">
      <c r="A64" s="1" t="n">
        <v>782954.1</v>
      </c>
      <c r="C64" s="31" t="s">
        <v>7</v>
      </c>
      <c r="D64" s="0" t="n">
        <v>-13</v>
      </c>
      <c r="E64" s="37" t="n">
        <v>25</v>
      </c>
      <c r="F64" s="0" t="n">
        <v>20</v>
      </c>
      <c r="H64" s="23" t="n">
        <v>20</v>
      </c>
      <c r="J64" s="34"/>
      <c r="L64" s="1"/>
    </row>
    <row r="65" customFormat="false" ht="12.75" hidden="false" customHeight="false" outlineLevel="0" collapsed="false">
      <c r="A65" s="1" t="n">
        <v>782954.1</v>
      </c>
      <c r="C65" s="31" t="s">
        <v>7</v>
      </c>
      <c r="D65" s="0" t="n">
        <v>-18</v>
      </c>
      <c r="E65" s="37" t="n">
        <v>25</v>
      </c>
      <c r="F65" s="0" t="n">
        <v>21</v>
      </c>
      <c r="H65" s="23" t="n">
        <v>21</v>
      </c>
      <c r="J65" s="34"/>
      <c r="L65" s="1"/>
    </row>
    <row r="66" customFormat="false" ht="12.75" hidden="false" customHeight="false" outlineLevel="0" collapsed="false">
      <c r="A66" s="1" t="n">
        <v>782954.1</v>
      </c>
      <c r="C66" s="31" t="s">
        <v>7</v>
      </c>
      <c r="D66" s="0" t="n">
        <v>-9</v>
      </c>
      <c r="E66" s="37" t="n">
        <v>25</v>
      </c>
      <c r="F66" s="0" t="n">
        <v>22</v>
      </c>
      <c r="H66" s="23" t="n">
        <v>22</v>
      </c>
      <c r="J66" s="34"/>
      <c r="L66" s="1"/>
    </row>
    <row r="67" customFormat="false" ht="12.75" hidden="false" customHeight="false" outlineLevel="0" collapsed="false">
      <c r="A67" s="1" t="n">
        <v>782516.1</v>
      </c>
      <c r="C67" s="31" t="s">
        <v>22</v>
      </c>
      <c r="D67" s="23" t="n">
        <v>-100</v>
      </c>
      <c r="E67" s="32" t="n">
        <v>22.25</v>
      </c>
      <c r="F67" s="33" t="n">
        <v>7</v>
      </c>
      <c r="G67" s="33"/>
      <c r="H67" s="33" t="n">
        <v>22</v>
      </c>
      <c r="I67" s="36"/>
      <c r="J67" s="34"/>
      <c r="L67" s="1"/>
      <c r="N67" s="30"/>
      <c r="O67" s="30"/>
    </row>
    <row r="68" customFormat="false" ht="12.75" hidden="false" customHeight="false" outlineLevel="0" collapsed="false">
      <c r="A68" s="1" t="n">
        <v>782563.1</v>
      </c>
      <c r="C68" s="31" t="s">
        <v>23</v>
      </c>
      <c r="D68" s="23" t="n">
        <v>-50</v>
      </c>
      <c r="E68" s="32" t="n">
        <v>22.25</v>
      </c>
      <c r="F68" s="33" t="n">
        <v>7</v>
      </c>
      <c r="G68" s="33"/>
      <c r="H68" s="33" t="n">
        <v>22</v>
      </c>
      <c r="I68" s="31"/>
      <c r="J68" s="34"/>
      <c r="L68" s="1"/>
      <c r="N68" s="30"/>
      <c r="O68" s="30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2001-09-20T15:28:23Z</dcterms:created>
  <dc:creator>jforney</dc:creator>
  <dc:description/>
  <dc:language>en-US</dc:language>
  <cp:lastModifiedBy>jforney</cp:lastModifiedBy>
  <dcterms:modified xsi:type="dcterms:W3CDTF">2001-09-20T15:28:51Z</dcterms:modified>
  <cp:revision>0</cp:revision>
  <dc:subject/>
  <dc:title/>
</cp:coreProperties>
</file>