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BTU Chart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_(\$* #,##0.0_);_(\$* \(#,##0.0\);_(\$* \-?_);_(@_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MMBTU Forward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956202998628"/>
          <c:y val="0.0963488171758001"/>
          <c:w val="0.940831480868373"/>
          <c:h val="0.843482870585117"/>
        </c:manualLayout>
      </c:layout>
      <c:lineChart>
        <c:grouping val="standard"/>
        <c:varyColors val="0"/>
        <c:ser>
          <c:idx val="0"/>
          <c:order val="0"/>
          <c:tx>
            <c:strRef>
              <c:f>'[1]Crude&amp;Products'!$P$29</c:f>
              <c:strCache>
                <c:ptCount val="1"/>
                <c:pt idx="0">
                  <c:v>#2 NYH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'[1]Crude&amp;Products'!$O$30:$O$38</c:f>
              <c:strCache>
                <c:ptCount val="9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</c:strCache>
            </c:strRef>
          </c:cat>
          <c:val>
            <c:numRef>
              <c:f>'[1]Crude&amp;Products'!$P$30:$P$38</c:f>
              <c:numCache>
                <c:formatCode>General</c:formatCode>
                <c:ptCount val="9"/>
                <c:pt idx="0">
                  <c:v>4.52875536480687</c:v>
                </c:pt>
                <c:pt idx="1">
                  <c:v>4.57562231759657</c:v>
                </c:pt>
                <c:pt idx="2">
                  <c:v>4.5612017167382</c:v>
                </c:pt>
                <c:pt idx="3">
                  <c:v>4.4674678111588</c:v>
                </c:pt>
                <c:pt idx="4">
                  <c:v>4.38815450643777</c:v>
                </c:pt>
                <c:pt idx="5">
                  <c:v>4.30523605150215</c:v>
                </c:pt>
                <c:pt idx="6">
                  <c:v>4.28360515021459</c:v>
                </c:pt>
                <c:pt idx="7">
                  <c:v>4.30884120171674</c:v>
                </c:pt>
                <c:pt idx="8">
                  <c:v>4.35210300429185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'[1]Crude&amp;Products'!$Q$29</c:f>
              <c:strCache>
                <c:ptCount val="1"/>
                <c:pt idx="0">
                  <c:v>#2 GC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'[1]Crude&amp;Products'!$O$30:$O$38</c:f>
              <c:strCache>
                <c:ptCount val="9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</c:strCache>
            </c:strRef>
          </c:cat>
          <c:val>
            <c:numRef>
              <c:f>'[1]Crude&amp;Products'!$Q$30:$Q$38</c:f>
              <c:numCache>
                <c:formatCode>General</c:formatCode>
                <c:ptCount val="9"/>
                <c:pt idx="0">
                  <c:v>4.25115879828326</c:v>
                </c:pt>
                <c:pt idx="1">
                  <c:v>4.34849785407725</c:v>
                </c:pt>
                <c:pt idx="2">
                  <c:v>4.25476394849785</c:v>
                </c:pt>
                <c:pt idx="3">
                  <c:v>4.17545064377682</c:v>
                </c:pt>
                <c:pt idx="4">
                  <c:v>4.13579399141631</c:v>
                </c:pt>
                <c:pt idx="5">
                  <c:v>4.11416309012876</c:v>
                </c:pt>
                <c:pt idx="6">
                  <c:v>4.1393991416309</c:v>
                </c:pt>
                <c:pt idx="7">
                  <c:v>4.17545064377682</c:v>
                </c:pt>
                <c:pt idx="8">
                  <c:v>4.22952789699571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'[1]Crude&amp;Products'!$R$29</c:f>
              <c:strCache>
                <c:ptCount val="1"/>
                <c:pt idx="0">
                  <c:v>#6 1% NYH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5"/>
            <c:spPr>
              <a:solidFill>
                <a:srgbClr val="008000"/>
              </a:solidFill>
            </c:spPr>
          </c:marker>
          <c:dPt>
            <c:idx val="0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1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2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3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4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5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6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7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8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'[1]Crude&amp;Products'!$O$30:$O$38</c:f>
              <c:strCache>
                <c:ptCount val="9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</c:strCache>
            </c:strRef>
          </c:cat>
          <c:val>
            <c:numRef>
              <c:f>'[1]Crude&amp;Products'!$R$30:$R$38</c:f>
              <c:numCache>
                <c:formatCode>General</c:formatCode>
                <c:ptCount val="9"/>
                <c:pt idx="0">
                  <c:v>2.88186725944744</c:v>
                </c:pt>
                <c:pt idx="1">
                  <c:v>2.92156240076215</c:v>
                </c:pt>
                <c:pt idx="2">
                  <c:v>2.88980628771038</c:v>
                </c:pt>
                <c:pt idx="3">
                  <c:v>2.8342330898698</c:v>
                </c:pt>
                <c:pt idx="4">
                  <c:v>2.7945379485551</c:v>
                </c:pt>
                <c:pt idx="5">
                  <c:v>2.77072086376628</c:v>
                </c:pt>
                <c:pt idx="6">
                  <c:v>2.77072086376628</c:v>
                </c:pt>
                <c:pt idx="7">
                  <c:v>2.81041600508098</c:v>
                </c:pt>
                <c:pt idx="8">
                  <c:v>2.83073991743411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'[1]Crude&amp;Products'!$S$29</c:f>
              <c:strCache>
                <c:ptCount val="1"/>
                <c:pt idx="0">
                  <c:v>#6 3% GC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'[1]Crude&amp;Products'!$O$30:$O$38</c:f>
              <c:strCache>
                <c:ptCount val="9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</c:strCache>
            </c:strRef>
          </c:cat>
          <c:val>
            <c:numRef>
              <c:f>'[1]Crude&amp;Products'!$S$30:$S$38</c:f>
              <c:numCache>
                <c:formatCode>General</c:formatCode>
                <c:ptCount val="9"/>
                <c:pt idx="0">
                  <c:v>2.30085687083466</c:v>
                </c:pt>
                <c:pt idx="1">
                  <c:v>2.3801967629324</c:v>
                </c:pt>
                <c:pt idx="2">
                  <c:v>2.39606474135195</c:v>
                </c:pt>
                <c:pt idx="3">
                  <c:v>2.4119327197715</c:v>
                </c:pt>
                <c:pt idx="4">
                  <c:v>2.42780069819105</c:v>
                </c:pt>
                <c:pt idx="5">
                  <c:v>2.4436686766106</c:v>
                </c:pt>
                <c:pt idx="6">
                  <c:v>2.45953665503015</c:v>
                </c:pt>
                <c:pt idx="7">
                  <c:v>2.46747064423992</c:v>
                </c:pt>
                <c:pt idx="8">
                  <c:v>2.4084417645192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'[1]Crude&amp;Products'!$T$29</c:f>
              <c:strCache>
                <c:ptCount val="1"/>
                <c:pt idx="0">
                  <c:v>TZ6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Pt>
            <c:idx val="1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'[1]Crude&amp;Products'!$O$30:$O$38</c:f>
              <c:strCache>
                <c:ptCount val="9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</c:strCache>
            </c:strRef>
          </c:cat>
          <c:val>
            <c:numRef>
              <c:f>'[1]Crude&amp;Products'!$T$30:$T$38</c:f>
              <c:numCache>
                <c:formatCode>General</c:formatCode>
                <c:ptCount val="9"/>
                <c:pt idx="0">
                  <c:v>4.283</c:v>
                </c:pt>
                <c:pt idx="1">
                  <c:v>5.62</c:v>
                </c:pt>
                <c:pt idx="2">
                  <c:v>5.547</c:v>
                </c:pt>
                <c:pt idx="3">
                  <c:v>4.05</c:v>
                </c:pt>
                <c:pt idx="4">
                  <c:v>3.605</c:v>
                </c:pt>
                <c:pt idx="5">
                  <c:v>3.6</c:v>
                </c:pt>
                <c:pt idx="6">
                  <c:v>3.62</c:v>
                </c:pt>
                <c:pt idx="7">
                  <c:v>3.73</c:v>
                </c:pt>
                <c:pt idx="8">
                  <c:v>3.77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'[1]Crude&amp;Products'!$U$29</c:f>
              <c:strCache>
                <c:ptCount val="1"/>
                <c:pt idx="0">
                  <c:v>Nat Gas Nymex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Pt>
            <c:idx val="0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1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2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3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4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5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6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7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8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'[1]Crude&amp;Products'!$O$30:$O$38</c:f>
              <c:strCache>
                <c:ptCount val="9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</c:strCache>
            </c:strRef>
          </c:cat>
          <c:val>
            <c:numRef>
              <c:f>'[1]Crude&amp;Products'!$U$30:$U$38</c:f>
              <c:numCache>
                <c:formatCode>General</c:formatCode>
                <c:ptCount val="9"/>
                <c:pt idx="0">
                  <c:v>3.183</c:v>
                </c:pt>
                <c:pt idx="1">
                  <c:v>3.33</c:v>
                </c:pt>
                <c:pt idx="2">
                  <c:v>3.327</c:v>
                </c:pt>
                <c:pt idx="3">
                  <c:v>3.27</c:v>
                </c:pt>
                <c:pt idx="4">
                  <c:v>3.175</c:v>
                </c:pt>
                <c:pt idx="5">
                  <c:v>3.21</c:v>
                </c:pt>
                <c:pt idx="6">
                  <c:v>3.25</c:v>
                </c:pt>
                <c:pt idx="7">
                  <c:v>3.29</c:v>
                </c:pt>
                <c:pt idx="8">
                  <c:v>3.33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543678"/>
        <c:axId val="86772968"/>
      </c:lineChart>
      <c:catAx>
        <c:axId val="945436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72968"/>
        <c:crossesAt val="0"/>
        <c:auto val="1"/>
        <c:lblAlgn val="ctr"/>
        <c:lblOffset val="100"/>
        <c:noMultiLvlLbl val="0"/>
      </c:catAx>
      <c:valAx>
        <c:axId val="86772968"/>
        <c:scaling>
          <c:orientation val="minMax"/>
          <c:max val="6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_);_(\$* \(#,##0.0\);_(\$* \-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4367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469422503902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ice%20Shee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&amp;Products"/>
      <sheetName val="Crude&amp;Products Cash"/>
      <sheetName val="NatGas"/>
      <sheetName val="Crude Curve Chart"/>
      <sheetName val="MMBTU Chart"/>
      <sheetName val="Products Curve Chart"/>
      <sheetName val="Crude&amp;Products 091901"/>
      <sheetName val="Crude&amp;Products 091801"/>
      <sheetName val="Crude&amp;Products 091701"/>
      <sheetName val="Crude&amp;Products 0914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2001-10-31T10:24:30Z</dcterms:created>
  <dc:creator>rlassand</dc:creator>
  <dc:description/>
  <dc:language>en-US</dc:language>
  <cp:lastModifiedBy>rlassand</cp:lastModifiedBy>
  <dcterms:modified xsi:type="dcterms:W3CDTF">2001-10-31T10:24:52Z</dcterms:modified>
  <cp:revision>0</cp:revision>
  <dc:subject/>
  <dc:title/>
</cp:coreProperties>
</file>