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<sst xmlns="http://schemas.openxmlformats.org/spreadsheetml/2006/main" count="47" uniqueCount="40">
  <si>
    <t xml:space="preserve">HPLN1007.XLS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</si>
  <si>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</si>
  <si>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</si>
  <si>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</si>
  <si>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October 7, 2000</t>
  </si>
  <si>
    <t xml:space="preserve">              </t>
  </si>
  <si>
    <t xml:space="preserve"> ** Sat/Sun</t>
  </si>
  <si>
    <t xml:space="preserve"> ** Friday</t>
  </si>
  <si>
    <t xml:space="preserve"> </t>
  </si>
  <si>
    <t xml:space="preserve">HPL AND ENRON NOMINATIONS:</t>
  </si>
  <si>
    <t xml:space="preserve">10/7-8/2000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</si>
  <si>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</si>
  <si>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</si>
  <si>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</si>
  <si>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</si>
  <si>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</si>
  <si>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</si>
  <si>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</si>
  <si>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</si>
  <si>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</si>
  <si>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</si>
  <si>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0 to 0  0900hrs</t>
  </si>
  <si>
    <t xml:space="preserve">30  to 0 2100hrs</t>
  </si>
  <si>
    <t xml:space="preserve">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</si>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</sst>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8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45926.9904434417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36808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21</v>
      </c>
      <c r="H19" s="23" t="s">
        <v>21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22</v>
      </c>
      <c r="G20" s="24" t="s">
        <v>23</v>
      </c>
      <c r="H20" s="24" t="s">
        <v>23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24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5"/>
      <c r="I26" s="2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5"/>
      <c r="G27" s="25"/>
      <c r="H27" s="25"/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25"/>
      <c r="I28" s="3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25"/>
      <c r="I29" s="3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28"/>
      <c r="B30" s="28"/>
      <c r="C30" s="29" t="s">
        <v>25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0" t="n">
        <f aca="false">SUM(H26:H29)</f>
        <v>0</v>
      </c>
      <c r="I30" s="32"/>
      <c r="J30" s="33"/>
      <c r="K30" s="33"/>
      <c r="L30" s="33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26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26</v>
      </c>
      <c r="B33" s="10"/>
      <c r="C33" s="11"/>
      <c r="D33" s="4"/>
      <c r="E33" s="16" t="s">
        <v>27</v>
      </c>
      <c r="F33" s="25"/>
      <c r="G33" s="25"/>
      <c r="H33" s="25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25"/>
      <c r="I34" s="3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6"/>
      <c r="I35" s="20"/>
      <c r="J35" s="33"/>
      <c r="K35" s="33"/>
      <c r="L35" s="33"/>
      <c r="M35" s="33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6"/>
      <c r="I38" s="20"/>
      <c r="J38" s="33"/>
      <c r="K38" s="33"/>
      <c r="L38" s="33"/>
      <c r="M38" s="33"/>
      <c r="N38" s="33"/>
      <c r="O38" s="33"/>
      <c r="P38" s="33"/>
      <c r="Q38" s="3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26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5"/>
      <c r="AS39" s="35"/>
      <c r="AT39" s="35"/>
      <c r="AU39" s="35"/>
    </row>
    <row r="40" customFormat="false" ht="16.5" hidden="false" customHeight="false" outlineLevel="0" collapsed="false">
      <c r="A40" s="28"/>
      <c r="B40" s="28"/>
      <c r="C40" s="29" t="s">
        <v>28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0" t="n">
        <f aca="false">SUM(H35:H39)</f>
        <v>0</v>
      </c>
      <c r="I40" s="36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7"/>
      <c r="I41" s="36"/>
      <c r="J41" s="22"/>
      <c r="K41" s="22"/>
      <c r="L41" s="22"/>
      <c r="M41" s="22"/>
      <c r="N41" s="22"/>
      <c r="O41" s="22"/>
      <c r="P41" s="22"/>
      <c r="Q41" s="2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6"/>
      <c r="J44" s="22"/>
      <c r="K44" s="22"/>
      <c r="L44" s="22"/>
      <c r="M44" s="22"/>
      <c r="N44" s="22"/>
      <c r="O44" s="22"/>
      <c r="P44" s="22"/>
      <c r="Q44" s="22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5"/>
      <c r="AS44" s="35"/>
      <c r="AT44" s="35"/>
      <c r="AU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7"/>
      <c r="I45" s="3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30</v>
      </c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31</v>
      </c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40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1"/>
      <c r="G491" s="41"/>
      <c r="H491" s="4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1"/>
      <c r="G494" s="41"/>
      <c r="H494" s="41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2"/>
      <c r="G495" s="42"/>
      <c r="H495" s="4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3"/>
      <c r="G496" s="43"/>
      <c r="H496" s="43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1"/>
      <c r="G497" s="41"/>
      <c r="H497" s="41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4"/>
      <c r="G498" s="44"/>
      <c r="H498" s="44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1"/>
      <c r="G501" s="41"/>
      <c r="H501" s="41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2"/>
      <c r="G502" s="42"/>
      <c r="H502" s="4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3"/>
      <c r="G503" s="43"/>
      <c r="H503" s="43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1"/>
      <c r="G504" s="41"/>
      <c r="H504" s="4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1"/>
      <c r="G509" s="41"/>
      <c r="H509" s="41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42"/>
      <c r="G510" s="42"/>
      <c r="H510" s="4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6"/>
      <c r="G511" s="36"/>
      <c r="H511" s="3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6"/>
      <c r="G588" s="36"/>
      <c r="H588" s="36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2000-10-06T12:30:05Z</cp:lastPrinted>
  <cp:revision>0</cp:revision>
  <dc:subject/>
  <dc:title/>
</cp:coreProperties>
</file>