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<sst xmlns="http://schemas.openxmlformats.org/spreadsheetml/2006/main" count="47" uniqueCount="38">
  <si>
    <t xml:space="preserve">HPLN0923.XLS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</si>
  <si>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</si>
  <si>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</si>
  <si>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</si>
  <si>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23, 2000</t>
  </si>
  <si>
    <t xml:space="preserve">              </t>
  </si>
  <si>
    <t xml:space="preserve"> ** Sat/Sun</t>
  </si>
  <si>
    <t xml:space="preserve"> ** Monday</t>
  </si>
  <si>
    <t xml:space="preserve"> </t>
  </si>
  <si>
    <t xml:space="preserve">HPL AND ENRON NOMINATIONS:</t>
  </si>
  <si>
    <t xml:space="preserve">9/23-24/2000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</si>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</sst>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45926.9900948453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36794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5"/>
      <c r="I26" s="2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26"/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25"/>
      <c r="I28" s="3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25"/>
      <c r="I29" s="3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28"/>
      <c r="B30" s="28"/>
      <c r="C30" s="29" t="s">
        <v>23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0" t="n">
        <f aca="false">SUM(H26:H29)</f>
        <v>0</v>
      </c>
      <c r="I30" s="32"/>
      <c r="J30" s="33"/>
      <c r="K30" s="33"/>
      <c r="L30" s="3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26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24</v>
      </c>
      <c r="B33" s="10"/>
      <c r="C33" s="11"/>
      <c r="D33" s="4"/>
      <c r="E33" s="16" t="s">
        <v>25</v>
      </c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25"/>
      <c r="I34" s="3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0"/>
      <c r="J38" s="33"/>
      <c r="K38" s="33"/>
      <c r="L38" s="33"/>
      <c r="M38" s="33"/>
      <c r="N38" s="33"/>
      <c r="O38" s="33"/>
      <c r="P38" s="33"/>
      <c r="Q38" s="3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26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6.5" hidden="false" customHeight="false" outlineLevel="0" collapsed="false">
      <c r="A40" s="28"/>
      <c r="B40" s="28"/>
      <c r="C40" s="29" t="s">
        <v>26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0" t="n">
        <f aca="false">SUM(H35:H39)</f>
        <v>0</v>
      </c>
      <c r="I40" s="3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7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6"/>
      <c r="J44" s="22"/>
      <c r="K44" s="22"/>
      <c r="L44" s="22"/>
      <c r="M44" s="22"/>
      <c r="N44" s="22"/>
      <c r="O44" s="22"/>
      <c r="P44" s="22"/>
      <c r="Q44" s="22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5"/>
      <c r="AU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28</v>
      </c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29</v>
      </c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30</v>
      </c>
      <c r="B54" s="4" t="s">
        <v>31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40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1"/>
      <c r="G494" s="41"/>
      <c r="H494" s="4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2"/>
      <c r="G495" s="42"/>
      <c r="H495" s="4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3"/>
      <c r="G496" s="43"/>
      <c r="H496" s="43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1"/>
      <c r="G497" s="41"/>
      <c r="H497" s="4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4"/>
      <c r="G498" s="44"/>
      <c r="H498" s="44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1"/>
      <c r="G501" s="41"/>
      <c r="H501" s="4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2"/>
      <c r="G502" s="42"/>
      <c r="H502" s="4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3"/>
      <c r="G503" s="43"/>
      <c r="H503" s="43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1"/>
      <c r="G509" s="41"/>
      <c r="H509" s="4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42"/>
      <c r="G510" s="42"/>
      <c r="H510" s="4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6"/>
      <c r="G588" s="36"/>
      <c r="H588" s="36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2000-09-21T11:17:30Z</cp:lastPrinted>
  <cp:revision>0</cp:revision>
  <dc:subject/>
  <dc:title/>
</cp:coreProperties>
</file>