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<sst xmlns="http://schemas.openxmlformats.org/spreadsheetml/2006/main" count="53" uniqueCount="43">
  <si>
    <t xml:space="preserve">HPLN0906.XLS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</si>
  <si>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</si>
  <si>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</si>
  <si>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</si>
  <si>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06,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</si>
  <si>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</si>
  <si>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</si>
  <si>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</si>
  <si>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</si>
  <si>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</si>
  <si>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</si>
  <si>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</si>
  <si>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</si>
  <si>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</si>
  <si>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</si>
  <si>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</si>
  <si>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</si>
  <si>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</si>
  <si>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50  0900hrs</t>
  </si>
  <si>
    <t xml:space="preserve">0 to 30  0900hrs</t>
  </si>
  <si>
    <t xml:space="preserve">50  to 0 2100hrs</t>
  </si>
  <si>
    <t xml:space="preserve">30  to 0 2100hrs</t>
  </si>
  <si>
    <t xml:space="preserve">Firm Summary</t>
  </si>
  <si>
    <t xml:space="preserve">Enron (S)</t>
  </si>
  <si>
    <t xml:space="preserve">ENA</t>
  </si>
  <si>
    <t xml:space="preserve">Oasis Sealy</t>
  </si>
  <si>
    <t xml:space="preserve">Oasis Turbine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</si>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</sst>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45926.9901869799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36775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21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22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23</v>
      </c>
      <c r="B26" s="4"/>
      <c r="C26" s="4" t="s">
        <v>16</v>
      </c>
      <c r="D26" s="4"/>
      <c r="E26" s="18" t="s">
        <v>24</v>
      </c>
      <c r="F26" s="25" t="n">
        <v>0</v>
      </c>
      <c r="G26" s="26" t="n">
        <v>25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23</v>
      </c>
      <c r="B27" s="4"/>
      <c r="C27" s="4" t="s">
        <v>25</v>
      </c>
      <c r="D27" s="4"/>
      <c r="E27" s="18" t="s">
        <v>24</v>
      </c>
      <c r="F27" s="25" t="n">
        <v>0</v>
      </c>
      <c r="G27" s="26" t="n">
        <v>30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23</v>
      </c>
      <c r="B28" s="4"/>
      <c r="C28" s="4" t="s">
        <v>26</v>
      </c>
      <c r="D28" s="4"/>
      <c r="E28" s="18" t="s">
        <v>24</v>
      </c>
      <c r="F28" s="25" t="n">
        <v>1.8</v>
      </c>
      <c r="G28" s="26" t="n">
        <v>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23</v>
      </c>
      <c r="B29" s="4"/>
      <c r="C29" s="4" t="s">
        <v>27</v>
      </c>
      <c r="D29" s="4"/>
      <c r="E29" s="18" t="s">
        <v>24</v>
      </c>
      <c r="F29" s="26" t="n">
        <v>30</v>
      </c>
      <c r="G29" s="25" t="n">
        <v>30</v>
      </c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5"/>
      <c r="G30" s="25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8"/>
      <c r="B31" s="28"/>
      <c r="C31" s="29" t="s">
        <v>28</v>
      </c>
      <c r="D31" s="28"/>
      <c r="E31" s="28"/>
      <c r="F31" s="30" t="n">
        <f aca="false">SUM(F28:F30)</f>
        <v>31.8</v>
      </c>
      <c r="G31" s="30" t="n">
        <f aca="false">SUM(G28:G30)</f>
        <v>30</v>
      </c>
      <c r="H31" s="32"/>
      <c r="I31" s="33"/>
      <c r="J31" s="33"/>
      <c r="K31" s="33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29</v>
      </c>
      <c r="B34" s="10"/>
      <c r="C34" s="11"/>
      <c r="D34" s="4"/>
      <c r="E34" s="16" t="s">
        <v>30</v>
      </c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3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5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5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0"/>
      <c r="I39" s="33"/>
      <c r="J39" s="33"/>
      <c r="K39" s="33"/>
      <c r="L39" s="33"/>
      <c r="M39" s="33"/>
      <c r="N39" s="33"/>
      <c r="O39" s="33"/>
      <c r="P39" s="33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8"/>
      <c r="B41" s="28"/>
      <c r="C41" s="29" t="s">
        <v>31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2"/>
      <c r="J45" s="22"/>
      <c r="K45" s="22"/>
      <c r="L45" s="22"/>
      <c r="M45" s="22"/>
      <c r="N45" s="22"/>
      <c r="O45" s="22"/>
      <c r="P45" s="22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32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33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34</v>
      </c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39</v>
      </c>
      <c r="B57" s="4" t="s">
        <v>40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41</v>
      </c>
      <c r="B58" s="4" t="s">
        <v>42</v>
      </c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3"/>
      <c r="G497" s="43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4"/>
      <c r="G499" s="44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3"/>
      <c r="G504" s="43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2"/>
      <c r="G511" s="4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6"/>
      <c r="G589" s="36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2000-09-05T12:15:14Z</cp:lastPrinted>
  <cp:revision>0</cp:revision>
  <dc:subject/>
  <dc:title/>
</cp:coreProperties>
</file>