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Sheet1!$A$1:$G$57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<sst xmlns="http://schemas.openxmlformats.org/spreadsheetml/2006/main" count="46" uniqueCount="39">
  <si>
    <t xml:space="preserve">HPLN0818XLS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</si>
  <si>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</si>
  <si>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</si>
  <si>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</si>
  <si>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              </t>
  </si>
  <si>
    <t xml:space="preserve"> ** Friday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</si>
  <si>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</si>
  <si>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</si>
  <si>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</si>
  <si>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</si>
  <si>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</si>
  <si>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</si>
  <si>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</si>
  <si>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</si>
  <si>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</si>
  <si>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</si>
  <si>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</si>
  <si>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40  0900hrs</t>
  </si>
  <si>
    <t xml:space="preserve">40  to 0 2100hrs</t>
  </si>
  <si>
    <t xml:space="preserve">Firm Summary</t>
  </si>
  <si>
    <t xml:space="preserve">Enron (S)</t>
  </si>
  <si>
    <t xml:space="preserve">Oasis Sealy</t>
  </si>
  <si>
    <t xml:space="preserve">ENA</t>
  </si>
  <si>
    <t xml:space="preserve">Oasis Turbine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</si>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</sst>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3.56"/>
    <col collapsed="false" customWidth="true" hidden="false" outlineLevel="0" max="6" min="6" style="0" width="16.84"/>
    <col collapsed="false" customWidth="true" hidden="false" outlineLevel="0" max="7" min="7" style="0" width="19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45926.9902570938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/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4</v>
      </c>
      <c r="G12" s="8" t="s">
        <v>5</v>
      </c>
      <c r="H12" s="5" t="s">
        <v>6</v>
      </c>
    </row>
    <row r="13" customFormat="false" ht="16.15" hidden="false" customHeight="true" outlineLevel="0" collapsed="false">
      <c r="A13" s="9" t="s">
        <v>7</v>
      </c>
      <c r="B13" s="10"/>
      <c r="C13" s="11"/>
      <c r="D13" s="6"/>
      <c r="E13" s="6"/>
      <c r="F13" s="8"/>
      <c r="G13" s="12" t="n">
        <v>36756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8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9</v>
      </c>
      <c r="G15" s="8" t="s">
        <v>10</v>
      </c>
      <c r="H15" s="5"/>
    </row>
    <row r="16" customFormat="false" ht="15.75" hidden="false" customHeight="false" outlineLevel="0" collapsed="false">
      <c r="A16" s="15" t="s">
        <v>11</v>
      </c>
      <c r="B16" s="6"/>
      <c r="C16" s="15" t="s">
        <v>12</v>
      </c>
      <c r="D16" s="6"/>
      <c r="E16" s="16" t="s">
        <v>13</v>
      </c>
      <c r="F16" s="17"/>
      <c r="G16" s="17"/>
      <c r="H16" s="5"/>
    </row>
    <row r="17" customFormat="false" ht="15.75" hidden="false" customHeight="false" outlineLevel="0" collapsed="false">
      <c r="A17" s="4" t="s">
        <v>6</v>
      </c>
      <c r="B17" s="4"/>
      <c r="C17" s="4" t="s">
        <v>6</v>
      </c>
      <c r="D17" s="4"/>
      <c r="E17" s="4" t="s">
        <v>6</v>
      </c>
      <c r="F17" s="18"/>
      <c r="G17" s="18"/>
      <c r="H17" s="5"/>
    </row>
    <row r="18" customFormat="false" ht="15" hidden="false" customHeight="false" outlineLevel="0" collapsed="false">
      <c r="A18" s="4" t="s">
        <v>14</v>
      </c>
      <c r="B18" s="4"/>
      <c r="C18" s="4" t="s">
        <v>15</v>
      </c>
      <c r="D18" s="4"/>
      <c r="E18" s="18" t="s">
        <v>16</v>
      </c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17</v>
      </c>
      <c r="G19" s="23" t="s">
        <v>17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18</v>
      </c>
      <c r="G20" s="24" t="s">
        <v>18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19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.75" hidden="false" customHeight="false" outlineLevel="0" collapsed="false">
      <c r="A26" s="4" t="s">
        <v>20</v>
      </c>
      <c r="B26" s="4"/>
      <c r="C26" s="4" t="s">
        <v>21</v>
      </c>
      <c r="D26" s="4"/>
      <c r="E26" s="18" t="s">
        <v>22</v>
      </c>
      <c r="F26" s="25" t="n">
        <v>40</v>
      </c>
      <c r="G26" s="26" t="n">
        <v>0</v>
      </c>
      <c r="H26" s="27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2"/>
      <c r="AK26" s="22"/>
      <c r="AL26" s="22"/>
      <c r="AM26" s="22"/>
      <c r="AN26" s="22"/>
      <c r="AO26" s="22"/>
      <c r="AP26" s="22"/>
    </row>
    <row r="27" customFormat="false" ht="15.75" hidden="false" customHeight="false" outlineLevel="0" collapsed="false">
      <c r="A27" s="4" t="s">
        <v>20</v>
      </c>
      <c r="B27" s="4"/>
      <c r="C27" s="4" t="s">
        <v>23</v>
      </c>
      <c r="D27" s="4"/>
      <c r="E27" s="18" t="s">
        <v>22</v>
      </c>
      <c r="F27" s="25" t="n">
        <v>26.4</v>
      </c>
      <c r="G27" s="26" t="n">
        <v>0</v>
      </c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4"/>
      <c r="F28" s="25"/>
      <c r="G28" s="25"/>
      <c r="H28" s="3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28"/>
      <c r="B29" s="28"/>
      <c r="C29" s="29" t="s">
        <v>24</v>
      </c>
      <c r="D29" s="28"/>
      <c r="E29" s="28"/>
      <c r="F29" s="30" t="n">
        <f aca="false">SUM(F26:F28)</f>
        <v>66.4</v>
      </c>
      <c r="G29" s="30" t="n">
        <f aca="false">SUM(G26:G28)</f>
        <v>0</v>
      </c>
      <c r="H29" s="32"/>
      <c r="I29" s="33"/>
      <c r="J29" s="33"/>
      <c r="K29" s="33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6"/>
      <c r="G30" s="26"/>
      <c r="H30" s="3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7.25" hidden="false" customHeight="false" outlineLevel="0" collapsed="false">
      <c r="A32" s="9" t="s">
        <v>25</v>
      </c>
      <c r="B32" s="10"/>
      <c r="C32" s="11"/>
      <c r="D32" s="4"/>
      <c r="E32" s="16" t="s">
        <v>26</v>
      </c>
      <c r="F32" s="25"/>
      <c r="G32" s="25"/>
      <c r="H32" s="3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15" hidden="false" customHeight="true" outlineLevel="0" collapsed="false">
      <c r="A33" s="4"/>
      <c r="B33" s="4"/>
      <c r="C33" s="4"/>
      <c r="D33" s="4"/>
      <c r="E33" s="4"/>
      <c r="F33" s="25"/>
      <c r="G33" s="25"/>
      <c r="H33" s="3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5.75" hidden="false" customHeight="false" outlineLevel="0" collapsed="false">
      <c r="A34" s="4"/>
      <c r="B34" s="2"/>
      <c r="C34" s="2"/>
      <c r="D34" s="2"/>
      <c r="E34" s="34"/>
      <c r="F34" s="25"/>
      <c r="G34" s="26"/>
      <c r="H34" s="20"/>
      <c r="I34" s="33"/>
      <c r="J34" s="33"/>
      <c r="K34" s="33"/>
      <c r="L34" s="33"/>
      <c r="M34" s="33"/>
      <c r="N34" s="33"/>
      <c r="O34" s="33"/>
      <c r="P34" s="33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4"/>
      <c r="F35" s="25"/>
      <c r="G35" s="26"/>
      <c r="H35" s="20"/>
      <c r="I35" s="33"/>
      <c r="J35" s="33"/>
      <c r="K35" s="33"/>
      <c r="L35" s="33"/>
      <c r="M35" s="33"/>
      <c r="N35" s="33"/>
      <c r="O35" s="33"/>
      <c r="P35" s="33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2"/>
      <c r="B36" s="2"/>
      <c r="C36" s="2"/>
      <c r="D36" s="2"/>
      <c r="E36" s="34"/>
      <c r="F36" s="26"/>
      <c r="G36" s="26"/>
      <c r="H36" s="20"/>
      <c r="I36" s="33"/>
      <c r="J36" s="33"/>
      <c r="K36" s="33"/>
      <c r="L36" s="33"/>
      <c r="M36" s="33"/>
      <c r="N36" s="33"/>
      <c r="O36" s="33"/>
      <c r="P36" s="33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4"/>
      <c r="F37" s="26"/>
      <c r="G37" s="26"/>
      <c r="H37" s="20"/>
      <c r="I37" s="33"/>
      <c r="J37" s="33"/>
      <c r="K37" s="33"/>
      <c r="L37" s="33"/>
      <c r="M37" s="33"/>
      <c r="N37" s="33"/>
      <c r="O37" s="33"/>
      <c r="P37" s="33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26"/>
      <c r="G38" s="26"/>
      <c r="H38" s="32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5"/>
      <c r="AR38" s="35"/>
      <c r="AS38" s="35"/>
      <c r="AT38" s="35"/>
    </row>
    <row r="39" customFormat="false" ht="16.5" hidden="false" customHeight="false" outlineLevel="0" collapsed="false">
      <c r="A39" s="28"/>
      <c r="B39" s="28"/>
      <c r="C39" s="29" t="s">
        <v>27</v>
      </c>
      <c r="D39" s="28"/>
      <c r="E39" s="28"/>
      <c r="F39" s="30" t="n">
        <f aca="false">SUM(F34:F38)</f>
        <v>0</v>
      </c>
      <c r="G39" s="30" t="n">
        <f aca="false">SUM(G34:G38)</f>
        <v>0</v>
      </c>
      <c r="H39" s="36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5"/>
      <c r="AR39" s="35"/>
      <c r="AS39" s="35"/>
      <c r="AT39" s="35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7"/>
      <c r="G40" s="37"/>
      <c r="H40" s="36"/>
      <c r="I40" s="22"/>
      <c r="J40" s="22"/>
      <c r="K40" s="22"/>
      <c r="L40" s="22"/>
      <c r="M40" s="22"/>
      <c r="N40" s="22"/>
      <c r="O40" s="22"/>
      <c r="P40" s="22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5"/>
      <c r="AR40" s="35"/>
      <c r="AS40" s="35"/>
      <c r="AT40" s="35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8"/>
      <c r="G41" s="38"/>
      <c r="H41" s="36"/>
      <c r="I41" s="22"/>
      <c r="J41" s="22"/>
      <c r="K41" s="22"/>
      <c r="L41" s="22"/>
      <c r="M41" s="22"/>
      <c r="N41" s="22"/>
      <c r="O41" s="22"/>
      <c r="P41" s="22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R41" s="35"/>
      <c r="AS41" s="35"/>
      <c r="AT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8"/>
      <c r="G42" s="38"/>
      <c r="H42" s="36"/>
      <c r="I42" s="22"/>
      <c r="J42" s="22"/>
      <c r="K42" s="22"/>
      <c r="L42" s="22"/>
      <c r="M42" s="22"/>
      <c r="N42" s="22"/>
      <c r="O42" s="22"/>
      <c r="P42" s="22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6"/>
      <c r="I43" s="22"/>
      <c r="J43" s="22"/>
      <c r="K43" s="22"/>
      <c r="L43" s="22"/>
      <c r="M43" s="22"/>
      <c r="N43" s="22"/>
      <c r="O43" s="22"/>
      <c r="P43" s="22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" hidden="false" customHeight="false" outlineLevel="0" collapsed="false">
      <c r="A44" s="4"/>
      <c r="B44" s="4"/>
      <c r="C44" s="4"/>
      <c r="D44" s="4"/>
      <c r="E44" s="4"/>
      <c r="F44" s="37"/>
      <c r="G44" s="37"/>
      <c r="H44" s="36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</row>
    <row r="45" customFormat="false" ht="15" hidden="false" customHeight="false" outlineLevel="0" collapsed="false">
      <c r="A45" s="4" t="s">
        <v>28</v>
      </c>
      <c r="B45" s="4"/>
      <c r="C45" s="4"/>
      <c r="D45" s="4"/>
      <c r="E45" s="4"/>
      <c r="F45" s="37"/>
      <c r="G45" s="37"/>
      <c r="H45" s="36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29</v>
      </c>
      <c r="B46" s="4"/>
      <c r="C46" s="4"/>
      <c r="D46" s="4"/>
      <c r="E46" s="4"/>
      <c r="F46" s="37"/>
      <c r="G46" s="37"/>
      <c r="H46" s="36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/>
      <c r="B47" s="4"/>
      <c r="C47" s="4"/>
      <c r="D47" s="4"/>
      <c r="E47" s="4"/>
      <c r="F47" s="37"/>
      <c r="G47" s="37"/>
      <c r="H47" s="36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30</v>
      </c>
      <c r="B48" s="4"/>
      <c r="C48" s="4"/>
      <c r="D48" s="4"/>
      <c r="E48" s="4"/>
      <c r="F48" s="37"/>
      <c r="G48" s="37"/>
      <c r="H48" s="36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7"/>
      <c r="G49" s="37"/>
      <c r="H49" s="36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6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6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6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 t="s">
        <v>31</v>
      </c>
      <c r="B53" s="4" t="s">
        <v>32</v>
      </c>
      <c r="C53" s="4"/>
      <c r="D53" s="4"/>
      <c r="E53" s="4"/>
      <c r="F53" s="37"/>
      <c r="G53" s="37"/>
      <c r="H53" s="36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33</v>
      </c>
      <c r="B54" s="4" t="s">
        <v>34</v>
      </c>
      <c r="C54" s="4"/>
      <c r="D54" s="4"/>
      <c r="E54" s="4"/>
      <c r="F54" s="37"/>
      <c r="G54" s="37"/>
      <c r="H54" s="36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35</v>
      </c>
      <c r="B55" s="4" t="s">
        <v>36</v>
      </c>
      <c r="C55" s="4"/>
      <c r="D55" s="4"/>
      <c r="E55" s="4"/>
      <c r="F55" s="37"/>
      <c r="G55" s="37"/>
      <c r="H55" s="36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37</v>
      </c>
      <c r="B56" s="4" t="s">
        <v>38</v>
      </c>
      <c r="C56" s="4"/>
      <c r="D56" s="4"/>
      <c r="E56" s="4"/>
      <c r="F56" s="37"/>
      <c r="G56" s="37"/>
      <c r="H56" s="36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7"/>
      <c r="G57" s="37"/>
      <c r="H57" s="36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7"/>
      <c r="G58" s="37"/>
      <c r="H58" s="36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6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6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6"/>
      <c r="G71" s="36"/>
      <c r="H71" s="36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6"/>
      <c r="G72" s="36"/>
      <c r="H72" s="36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3.5" hidden="false" customHeight="false" outlineLevel="0" collapsed="false">
      <c r="A360" s="39"/>
      <c r="B360" s="39"/>
      <c r="C360" s="39"/>
      <c r="D360" s="39"/>
      <c r="E360" s="39"/>
      <c r="F360" s="40"/>
      <c r="G360" s="40"/>
      <c r="H360" s="40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41"/>
      <c r="G490" s="41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1"/>
      <c r="G491" s="41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1"/>
      <c r="G492" s="41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1"/>
      <c r="G493" s="41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3.5" hidden="false" customHeight="false" outlineLevel="0" collapsed="false">
      <c r="F494" s="42"/>
      <c r="G494" s="4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3"/>
      <c r="G495" s="43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41"/>
      <c r="G496" s="41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4"/>
      <c r="G497" s="44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1"/>
      <c r="G498" s="41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1"/>
      <c r="G499" s="41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1"/>
      <c r="G500" s="41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3.5" hidden="false" customHeight="false" outlineLevel="0" collapsed="false">
      <c r="F501" s="42"/>
      <c r="G501" s="4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3"/>
      <c r="G502" s="43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41"/>
      <c r="G503" s="41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1"/>
      <c r="G504" s="41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1"/>
      <c r="G505" s="41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1"/>
      <c r="G506" s="41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1"/>
      <c r="G507" s="41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1"/>
      <c r="G508" s="41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3.5" hidden="false" customHeight="false" outlineLevel="0" collapsed="false">
      <c r="F509" s="42"/>
      <c r="G509" s="4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36"/>
      <c r="G510" s="36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36"/>
      <c r="G511" s="36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6"/>
      <c r="G512" s="36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6"/>
      <c r="G513" s="36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6"/>
      <c r="G514" s="36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6"/>
      <c r="G515" s="36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6"/>
      <c r="G516" s="36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6"/>
      <c r="G517" s="36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6"/>
      <c r="G518" s="36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6"/>
      <c r="G519" s="36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6"/>
      <c r="G520" s="36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6"/>
      <c r="G521" s="36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6"/>
      <c r="G522" s="36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6"/>
      <c r="G523" s="36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6"/>
      <c r="G524" s="36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6"/>
      <c r="G525" s="36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6"/>
      <c r="G526" s="36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6"/>
      <c r="G527" s="36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6"/>
      <c r="G528" s="36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6"/>
      <c r="G529" s="36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6"/>
      <c r="G530" s="36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6"/>
      <c r="G531" s="36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6"/>
      <c r="G532" s="36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6"/>
      <c r="G533" s="36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6"/>
      <c r="G534" s="36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6"/>
      <c r="G535" s="36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6"/>
      <c r="G536" s="36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6"/>
      <c r="G537" s="36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6"/>
      <c r="G538" s="36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6"/>
      <c r="G539" s="36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6"/>
      <c r="G540" s="36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6"/>
      <c r="G541" s="36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6"/>
      <c r="G542" s="36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6"/>
      <c r="G543" s="36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6"/>
      <c r="G544" s="36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6"/>
      <c r="G545" s="36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6"/>
      <c r="G546" s="36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6"/>
      <c r="G547" s="36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6"/>
      <c r="G548" s="36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6"/>
      <c r="G549" s="36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6"/>
      <c r="G550" s="36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6"/>
      <c r="G551" s="36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6"/>
      <c r="G552" s="36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6"/>
      <c r="G553" s="36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6"/>
      <c r="G554" s="36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6"/>
      <c r="G555" s="36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6"/>
      <c r="G556" s="36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6"/>
      <c r="G557" s="36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6"/>
      <c r="G558" s="36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6"/>
      <c r="G559" s="36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6"/>
      <c r="G560" s="36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6"/>
      <c r="G561" s="36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6"/>
      <c r="G562" s="36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6"/>
      <c r="G563" s="36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6"/>
      <c r="G564" s="36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6"/>
      <c r="G565" s="36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6"/>
      <c r="G566" s="36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6"/>
      <c r="G567" s="36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6"/>
      <c r="G568" s="36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6"/>
      <c r="G569" s="36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6"/>
      <c r="G570" s="36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6"/>
      <c r="G571" s="36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6"/>
      <c r="G572" s="36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6"/>
      <c r="G573" s="36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6"/>
      <c r="G574" s="36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6"/>
      <c r="G575" s="36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6"/>
      <c r="G576" s="36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6"/>
      <c r="G577" s="36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6"/>
      <c r="G578" s="36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6"/>
      <c r="G579" s="36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6"/>
      <c r="G580" s="36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6"/>
      <c r="G581" s="36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6"/>
      <c r="G582" s="36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6"/>
      <c r="G583" s="36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6"/>
      <c r="G584" s="36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6"/>
      <c r="G585" s="36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6"/>
      <c r="G586" s="36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6"/>
      <c r="G587" s="36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2000-08-17T11:35:21Z</cp:lastPrinted>
  <cp:revision>0</cp:revision>
  <dc:subject/>
  <dc:title/>
</cp:coreProperties>
</file>