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Sheet1!$A$1:$G$55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<sst xmlns="http://schemas.openxmlformats.org/spreadsheetml/2006/main" count="67" uniqueCount="47">
  <si>
    <t xml:space="preserve">HPLN0606.XLS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</si>
  <si>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</si>
  <si>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</si>
  <si>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</si>
  <si>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</si>
  <si>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06, 2000</t>
  </si>
  <si>
    <t xml:space="preserve">              </t>
  </si>
  <si>
    <t xml:space="preserve"> ** Tuesday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</si>
  <si>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</si>
  <si>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</si>
  <si>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</si>
  <si>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</si>
  <si>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</si>
  <si>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</si>
  <si>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</si>
  <si>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</si>
  <si>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</si>
  <si>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</si>
  <si>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</si>
  <si>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</si>
  <si>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Texoma</t>
  </si>
  <si>
    <t xml:space="preserve">Firm Summary</t>
  </si>
  <si>
    <t xml:space="preserve">Enron (ES)</t>
  </si>
  <si>
    <t xml:space="preserve">Oasis Sealy</t>
  </si>
  <si>
    <t xml:space="preserve">ENA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</si>
  <si>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</si>
  <si>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</si>
  <si>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</si>
  <si>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</si>
  <si>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</si>
  <si>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</si>
  <si>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</si>
  <si>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</si>
  <si>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Delhi TOG #3 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</si>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</sst>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45926.9906007473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 t="s">
        <v>4</v>
      </c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 t="s">
        <v>4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36683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6" t="s">
        <v>16</v>
      </c>
      <c r="H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.7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40</v>
      </c>
      <c r="G18" s="20" t="n">
        <v>40</v>
      </c>
      <c r="H18" s="21" t="s">
        <v>4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.75" hidden="false" customHeight="false" outlineLevel="0" collapsed="false">
      <c r="A19" s="4" t="s">
        <v>17</v>
      </c>
      <c r="B19" s="4"/>
      <c r="C19" s="4" t="s">
        <v>20</v>
      </c>
      <c r="D19" s="4"/>
      <c r="E19" s="18" t="s">
        <v>19</v>
      </c>
      <c r="F19" s="19" t="n">
        <v>20</v>
      </c>
      <c r="G19" s="20" t="n">
        <v>20</v>
      </c>
      <c r="H19" s="21" t="s">
        <v>4</v>
      </c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0"/>
      <c r="G20" s="20"/>
      <c r="H20" s="2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3"/>
      <c r="AK20" s="23"/>
      <c r="AL20" s="23"/>
      <c r="AM20" s="23"/>
      <c r="AN20" s="23"/>
      <c r="AO20" s="23"/>
      <c r="AP20" s="23"/>
    </row>
    <row r="21" customFormat="false" ht="16.5" hidden="false" customHeight="false" outlineLevel="0" collapsed="false">
      <c r="A21" s="25"/>
      <c r="B21" s="26"/>
      <c r="C21" s="26" t="s">
        <v>21</v>
      </c>
      <c r="D21" s="25"/>
      <c r="E21" s="27"/>
      <c r="F21" s="27" t="n">
        <f aca="false">SUM(F18:F19)</f>
        <v>60</v>
      </c>
      <c r="G21" s="27" t="n">
        <f aca="false">SUM(G18:G19)</f>
        <v>60</v>
      </c>
      <c r="H21" s="2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3"/>
      <c r="AK21" s="23"/>
      <c r="AL21" s="23"/>
      <c r="AM21" s="23"/>
      <c r="AN21" s="23"/>
      <c r="AO21" s="23"/>
      <c r="AP21" s="23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0"/>
      <c r="G22" s="20"/>
      <c r="H22" s="28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" hidden="false" customHeight="false" outlineLevel="0" collapsed="false">
      <c r="A23" s="4" t="s">
        <v>22</v>
      </c>
      <c r="B23" s="4"/>
      <c r="C23" s="4" t="s">
        <v>23</v>
      </c>
      <c r="D23" s="4"/>
      <c r="E23" s="18" t="s">
        <v>24</v>
      </c>
      <c r="F23" s="19" t="n">
        <v>0</v>
      </c>
      <c r="G23" s="19" t="n">
        <v>0</v>
      </c>
      <c r="H23" s="29" t="s">
        <v>4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</row>
    <row r="24" customFormat="false" ht="15" hidden="false" customHeight="false" outlineLevel="0" collapsed="false">
      <c r="A24" s="4" t="s">
        <v>22</v>
      </c>
      <c r="B24" s="4"/>
      <c r="C24" s="4" t="s">
        <v>25</v>
      </c>
      <c r="D24" s="4"/>
      <c r="E24" s="18" t="s">
        <v>24</v>
      </c>
      <c r="F24" s="19" t="n">
        <v>0</v>
      </c>
      <c r="G24" s="19" t="n">
        <v>0</v>
      </c>
      <c r="H24" s="29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4"/>
      <c r="F25" s="19"/>
      <c r="G25" s="19"/>
      <c r="H25" s="28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6.5" hidden="false" customHeight="false" outlineLevel="0" collapsed="false">
      <c r="A26" s="25"/>
      <c r="B26" s="25"/>
      <c r="C26" s="26" t="s">
        <v>26</v>
      </c>
      <c r="D26" s="25"/>
      <c r="E26" s="25"/>
      <c r="F26" s="27" t="n">
        <f aca="false">SUM(F23:F25)</f>
        <v>0</v>
      </c>
      <c r="G26" s="27" t="n">
        <f aca="false">SUM(G23:G25)</f>
        <v>0</v>
      </c>
      <c r="H26" s="28"/>
      <c r="I26" s="30"/>
      <c r="J26" s="30"/>
      <c r="K26" s="30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6.5" hidden="false" customHeight="false" outlineLevel="0" collapsed="false">
      <c r="A27" s="4"/>
      <c r="B27" s="4"/>
      <c r="C27" s="4"/>
      <c r="D27" s="4"/>
      <c r="E27" s="4"/>
      <c r="F27" s="20"/>
      <c r="G27" s="20"/>
      <c r="H27" s="28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0"/>
      <c r="G28" s="20"/>
      <c r="H28" s="28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7.25" hidden="false" customHeight="false" outlineLevel="0" collapsed="false">
      <c r="A29" s="9" t="s">
        <v>27</v>
      </c>
      <c r="B29" s="10"/>
      <c r="C29" s="11"/>
      <c r="D29" s="4"/>
      <c r="E29" s="16" t="s">
        <v>28</v>
      </c>
      <c r="F29" s="19"/>
      <c r="G29" s="19"/>
      <c r="H29" s="28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6.15" hidden="false" customHeight="true" outlineLevel="0" collapsed="false">
      <c r="A30" s="4"/>
      <c r="B30" s="4"/>
      <c r="C30" s="4"/>
      <c r="D30" s="4"/>
      <c r="E30" s="4"/>
      <c r="F30" s="19"/>
      <c r="G30" s="19"/>
      <c r="H30" s="28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1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5" hidden="false" customHeight="false" outlineLevel="0" collapsed="false">
      <c r="A32" s="4" t="s">
        <v>29</v>
      </c>
      <c r="B32" s="2"/>
      <c r="C32" s="2" t="s">
        <v>30</v>
      </c>
      <c r="D32" s="2"/>
      <c r="E32" s="31" t="s">
        <v>31</v>
      </c>
      <c r="F32" s="19" t="n">
        <v>8</v>
      </c>
      <c r="G32" s="19" t="n">
        <v>8</v>
      </c>
      <c r="H32" s="21"/>
      <c r="I32" s="30"/>
      <c r="J32" s="30"/>
      <c r="K32" s="30"/>
      <c r="L32" s="30"/>
      <c r="M32" s="30"/>
      <c r="N32" s="30"/>
      <c r="O32" s="30"/>
      <c r="P32" s="30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5" hidden="false" customHeight="false" outlineLevel="0" collapsed="false">
      <c r="A33" s="2" t="s">
        <v>29</v>
      </c>
      <c r="B33" s="2"/>
      <c r="C33" s="2" t="s">
        <v>32</v>
      </c>
      <c r="D33" s="2"/>
      <c r="E33" s="31" t="s">
        <v>31</v>
      </c>
      <c r="F33" s="19" t="n">
        <v>0.65</v>
      </c>
      <c r="G33" s="19" t="n">
        <v>0.65</v>
      </c>
      <c r="H33" s="21"/>
      <c r="I33" s="30"/>
      <c r="J33" s="30"/>
      <c r="K33" s="30"/>
      <c r="L33" s="30"/>
      <c r="M33" s="30"/>
      <c r="N33" s="30"/>
      <c r="O33" s="30"/>
      <c r="P33" s="30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" hidden="false" customHeight="false" outlineLevel="0" collapsed="false">
      <c r="A34" s="2" t="s">
        <v>29</v>
      </c>
      <c r="B34" s="2"/>
      <c r="C34" s="2" t="s">
        <v>33</v>
      </c>
      <c r="D34" s="2"/>
      <c r="E34" s="31" t="s">
        <v>31</v>
      </c>
      <c r="F34" s="19" t="n">
        <v>1.4</v>
      </c>
      <c r="G34" s="19" t="n">
        <v>1.4</v>
      </c>
      <c r="H34" s="21"/>
      <c r="I34" s="30"/>
      <c r="J34" s="30"/>
      <c r="K34" s="30"/>
      <c r="L34" s="30"/>
      <c r="M34" s="30"/>
      <c r="N34" s="30"/>
      <c r="O34" s="30"/>
      <c r="P34" s="30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" hidden="false" customHeight="false" outlineLevel="0" collapsed="false">
      <c r="A35" s="2" t="s">
        <v>29</v>
      </c>
      <c r="B35" s="2"/>
      <c r="C35" s="2" t="s">
        <v>34</v>
      </c>
      <c r="D35" s="2"/>
      <c r="E35" s="31" t="s">
        <v>31</v>
      </c>
      <c r="F35" s="19" t="n">
        <v>7.95</v>
      </c>
      <c r="G35" s="19" t="n">
        <v>7.95</v>
      </c>
      <c r="H35" s="21"/>
      <c r="I35" s="30"/>
      <c r="J35" s="30"/>
      <c r="K35" s="30"/>
      <c r="L35" s="30"/>
      <c r="M35" s="30"/>
      <c r="N35" s="30"/>
      <c r="O35" s="30"/>
      <c r="P35" s="30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4"/>
      <c r="C36" s="4"/>
      <c r="D36" s="4"/>
      <c r="E36" s="4"/>
      <c r="F36" s="20"/>
      <c r="G36" s="20"/>
      <c r="H36" s="28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2"/>
      <c r="AR36" s="32"/>
      <c r="AS36" s="32"/>
      <c r="AT36" s="32"/>
    </row>
    <row r="37" customFormat="false" ht="16.5" hidden="false" customHeight="false" outlineLevel="0" collapsed="false">
      <c r="A37" s="25"/>
      <c r="B37" s="25"/>
      <c r="C37" s="26" t="s">
        <v>35</v>
      </c>
      <c r="D37" s="25"/>
      <c r="E37" s="25"/>
      <c r="F37" s="27" t="n">
        <f aca="false">SUM(F31:F36)</f>
        <v>18</v>
      </c>
      <c r="G37" s="27" t="n">
        <f aca="false">SUM(G31:G36)</f>
        <v>18</v>
      </c>
      <c r="H37" s="33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2"/>
      <c r="AR37" s="32"/>
      <c r="AS37" s="32"/>
      <c r="AT37" s="3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34"/>
      <c r="G38" s="34"/>
      <c r="H38" s="33"/>
      <c r="I38" s="23"/>
      <c r="J38" s="23"/>
      <c r="K38" s="23"/>
      <c r="L38" s="23"/>
      <c r="M38" s="23"/>
      <c r="N38" s="23"/>
      <c r="O38" s="23"/>
      <c r="P38" s="23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5"/>
      <c r="G39" s="35"/>
      <c r="H39" s="33"/>
      <c r="I39" s="23"/>
      <c r="J39" s="23"/>
      <c r="K39" s="23"/>
      <c r="L39" s="23"/>
      <c r="M39" s="23"/>
      <c r="N39" s="23"/>
      <c r="O39" s="23"/>
      <c r="P39" s="23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5"/>
      <c r="G40" s="35"/>
      <c r="H40" s="33"/>
      <c r="I40" s="23"/>
      <c r="J40" s="23"/>
      <c r="K40" s="23"/>
      <c r="L40" s="23"/>
      <c r="M40" s="23"/>
      <c r="N40" s="23"/>
      <c r="O40" s="23"/>
      <c r="P40" s="23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3"/>
      <c r="J41" s="23"/>
      <c r="K41" s="23"/>
      <c r="L41" s="23"/>
      <c r="M41" s="23"/>
      <c r="N41" s="23"/>
      <c r="O41" s="23"/>
      <c r="P41" s="23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" hidden="false" customHeight="false" outlineLevel="0" collapsed="false">
      <c r="A42" s="4"/>
      <c r="B42" s="4"/>
      <c r="C42" s="4"/>
      <c r="D42" s="4"/>
      <c r="E42" s="4"/>
      <c r="F42" s="34"/>
      <c r="G42" s="34"/>
      <c r="H42" s="3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customFormat="false" ht="15" hidden="false" customHeight="false" outlineLevel="0" collapsed="false">
      <c r="A43" s="4" t="s">
        <v>36</v>
      </c>
      <c r="B43" s="4"/>
      <c r="C43" s="4"/>
      <c r="D43" s="4"/>
      <c r="E43" s="4"/>
      <c r="F43" s="34"/>
      <c r="G43" s="34"/>
      <c r="H43" s="3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</row>
    <row r="44" customFormat="false" ht="15" hidden="false" customHeight="false" outlineLevel="0" collapsed="false">
      <c r="A44" s="4" t="s">
        <v>37</v>
      </c>
      <c r="B44" s="4"/>
      <c r="C44" s="4"/>
      <c r="D44" s="4"/>
      <c r="E44" s="4"/>
      <c r="F44" s="34"/>
      <c r="G44" s="34"/>
      <c r="H44" s="3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38</v>
      </c>
      <c r="B46" s="4"/>
      <c r="C46" s="4"/>
      <c r="D46" s="4"/>
      <c r="E46" s="4"/>
      <c r="F46" s="34"/>
      <c r="G46" s="34"/>
      <c r="H46" s="3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 t="s">
        <v>39</v>
      </c>
      <c r="B51" s="4" t="s">
        <v>40</v>
      </c>
      <c r="C51" s="4"/>
      <c r="D51" s="4"/>
      <c r="E51" s="4"/>
      <c r="F51" s="34"/>
      <c r="G51" s="34"/>
      <c r="H51" s="3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 t="s">
        <v>41</v>
      </c>
      <c r="B52" s="4" t="s">
        <v>42</v>
      </c>
      <c r="C52" s="4"/>
      <c r="D52" s="4"/>
      <c r="E52" s="4"/>
      <c r="F52" s="34"/>
      <c r="G52" s="34"/>
      <c r="H52" s="3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 t="s">
        <v>43</v>
      </c>
      <c r="B53" s="4" t="s">
        <v>44</v>
      </c>
      <c r="C53" s="4"/>
      <c r="D53" s="4"/>
      <c r="E53" s="4"/>
      <c r="F53" s="34"/>
      <c r="G53" s="34"/>
      <c r="H53" s="3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45</v>
      </c>
      <c r="B54" s="4" t="s">
        <v>46</v>
      </c>
      <c r="C54" s="4"/>
      <c r="D54" s="4"/>
      <c r="E54" s="4"/>
      <c r="F54" s="34"/>
      <c r="G54" s="34"/>
      <c r="H54" s="3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/>
      <c r="B55" s="4"/>
      <c r="C55" s="4"/>
      <c r="D55" s="4"/>
      <c r="E55" s="4"/>
      <c r="F55" s="34"/>
      <c r="G55" s="34"/>
      <c r="H55" s="3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2.75" hidden="false" customHeight="false" outlineLevel="0" collapsed="false">
      <c r="A69" s="5"/>
      <c r="B69" s="5"/>
      <c r="C69" s="5"/>
      <c r="D69" s="5"/>
      <c r="E69" s="5"/>
      <c r="F69" s="33"/>
      <c r="G69" s="33"/>
      <c r="H69" s="3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3"/>
      <c r="G70" s="33"/>
      <c r="H70" s="3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3.5" hidden="false" customHeight="false" outlineLevel="0" collapsed="false">
      <c r="A358" s="36"/>
      <c r="B358" s="36"/>
      <c r="C358" s="36"/>
      <c r="D358" s="36"/>
      <c r="E358" s="36"/>
      <c r="F358" s="37"/>
      <c r="G358" s="37"/>
      <c r="H358" s="37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38"/>
      <c r="G488" s="38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38"/>
      <c r="G489" s="38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38"/>
      <c r="G490" s="38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8"/>
      <c r="G491" s="38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3.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3.5" hidden="false" customHeight="false" outlineLevel="0" collapsed="false">
      <c r="F493" s="40"/>
      <c r="G493" s="40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8"/>
      <c r="G494" s="38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38"/>
      <c r="G496" s="38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8"/>
      <c r="G497" s="38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8"/>
      <c r="G498" s="38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3.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3.5" hidden="false" customHeight="false" outlineLevel="0" collapsed="false">
      <c r="F500" s="40"/>
      <c r="G500" s="40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8"/>
      <c r="G501" s="38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38"/>
      <c r="G502" s="38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8"/>
      <c r="G503" s="38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8"/>
      <c r="G504" s="38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8"/>
      <c r="G505" s="38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8"/>
      <c r="G506" s="38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3.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3.5" hidden="false" customHeight="false" outlineLevel="0" collapsed="false">
      <c r="F508" s="33"/>
      <c r="G508" s="3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3"/>
      <c r="G509" s="3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33"/>
      <c r="G510" s="3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3"/>
      <c r="G511" s="3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3"/>
      <c r="G512" s="3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3"/>
      <c r="G513" s="3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3"/>
      <c r="G514" s="3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3"/>
      <c r="G515" s="3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3"/>
      <c r="G516" s="3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3"/>
      <c r="G517" s="3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3"/>
      <c r="G518" s="3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3"/>
      <c r="G519" s="3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3"/>
      <c r="G520" s="3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3"/>
      <c r="G521" s="3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3"/>
      <c r="G522" s="3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3"/>
      <c r="G523" s="3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3"/>
      <c r="G524" s="3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3"/>
      <c r="G525" s="3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3"/>
      <c r="G526" s="3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3"/>
      <c r="G527" s="3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3"/>
      <c r="G528" s="3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3"/>
      <c r="G529" s="3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3"/>
      <c r="G530" s="3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3"/>
      <c r="G531" s="3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3"/>
      <c r="G532" s="3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3"/>
      <c r="G533" s="3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3"/>
      <c r="G534" s="3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3"/>
      <c r="G535" s="3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3"/>
      <c r="G536" s="3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3"/>
      <c r="G537" s="3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3"/>
      <c r="G538" s="3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3"/>
      <c r="G539" s="3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3"/>
      <c r="G540" s="3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3"/>
      <c r="G541" s="3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3"/>
      <c r="G542" s="3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3"/>
      <c r="G543" s="3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3"/>
      <c r="G544" s="3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3"/>
      <c r="G545" s="3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3"/>
      <c r="G546" s="3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3"/>
      <c r="G547" s="3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3"/>
      <c r="G548" s="3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3"/>
      <c r="G549" s="3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3"/>
      <c r="G550" s="3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3"/>
      <c r="G551" s="3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3"/>
      <c r="G552" s="3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3"/>
      <c r="G553" s="3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3"/>
      <c r="G554" s="3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3"/>
      <c r="G555" s="3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3"/>
      <c r="G556" s="3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3"/>
      <c r="G557" s="3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3"/>
      <c r="G558" s="3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3"/>
      <c r="G559" s="3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3"/>
      <c r="G560" s="3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3"/>
      <c r="G561" s="3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3"/>
      <c r="G562" s="3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3"/>
      <c r="G563" s="3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3"/>
      <c r="G564" s="3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3"/>
      <c r="G565" s="3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3"/>
      <c r="G566" s="3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3"/>
      <c r="G567" s="3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3"/>
      <c r="G568" s="3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3"/>
      <c r="G569" s="3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3"/>
      <c r="G570" s="3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3"/>
      <c r="G571" s="3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3"/>
      <c r="G572" s="3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3"/>
      <c r="G573" s="3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3"/>
      <c r="G574" s="3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3"/>
      <c r="G575" s="3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3"/>
      <c r="G576" s="3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3"/>
      <c r="G577" s="3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3"/>
      <c r="G578" s="3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3"/>
      <c r="G579" s="3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3"/>
      <c r="G580" s="3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3"/>
      <c r="G581" s="3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3"/>
      <c r="G582" s="3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3"/>
      <c r="G583" s="3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3"/>
      <c r="G584" s="3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3"/>
      <c r="G585" s="3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2000-06-02T13:38:38Z</cp:lastPrinted>
  <cp:revision>0</cp:revision>
  <dc:subject/>
  <dc:title/>
</cp:coreProperties>
</file>