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<sst xmlns="http://schemas.openxmlformats.org/spreadsheetml/2006/main" count="52" uniqueCount="44">
  <si>
    <t xml:space="preserve">HPLN0411.XLS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</si>
  <si>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</si>
  <si>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</si>
  <si>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</si>
  <si>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April 11, 2000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</si>
  <si>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</si>
  <si>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</si>
  <si>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</si>
  <si>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</si>
  <si>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</si>
  <si>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</si>
  <si>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</si>
  <si>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</si>
  <si>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</si>
  <si>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</si>
  <si>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</si>
  <si>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</si>
  <si>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</si>
  <si>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</si>
  <si>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</si>
  <si>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Katy I.C. (DBND)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</si>
  <si>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</si>
  <si>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</si>
  <si>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</si>
  <si>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</si>
  <si>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</si>
  <si>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</si>
  <si>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</si>
  <si>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</si>
  <si>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</si>
  <si>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Chico Plt.</t>
  </si>
  <si>
    <t xml:space="preserve">Oasis Turine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</si>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</sst>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25.28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45926.9906707051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4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36627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 t="s">
        <v>7</v>
      </c>
      <c r="G17" s="18"/>
      <c r="H17" s="5"/>
    </row>
    <row r="18" customFormat="false" ht="15.7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30</v>
      </c>
      <c r="G18" s="20" t="n">
        <v>22</v>
      </c>
      <c r="H18" s="19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0</v>
      </c>
      <c r="G19" s="20" t="n">
        <v>8</v>
      </c>
      <c r="H19" s="19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19"/>
      <c r="G20" s="20"/>
      <c r="H20" s="23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4"/>
      <c r="B21" s="25"/>
      <c r="C21" s="25" t="s">
        <v>21</v>
      </c>
      <c r="D21" s="24"/>
      <c r="E21" s="26"/>
      <c r="F21" s="27" t="n">
        <f aca="false">SUM(F18:F19)</f>
        <v>30</v>
      </c>
      <c r="G21" s="26" t="n">
        <f aca="false">SUM(G18:G19)</f>
        <v>30</v>
      </c>
      <c r="H21" s="2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8"/>
      <c r="G22" s="20"/>
      <c r="H22" s="29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8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20</v>
      </c>
      <c r="G23" s="20" t="n">
        <v>5</v>
      </c>
      <c r="H23" s="3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" hidden="false" customHeight="false" outlineLevel="0" collapsed="false">
      <c r="A24" s="4"/>
      <c r="B24" s="4"/>
      <c r="C24" s="4"/>
      <c r="D24" s="4"/>
      <c r="E24" s="18"/>
      <c r="F24" s="19"/>
      <c r="G24" s="31"/>
      <c r="H24" s="3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0"/>
      <c r="H25" s="3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/>
      <c r="B26" s="4"/>
      <c r="C26" s="4"/>
      <c r="D26" s="4"/>
      <c r="E26" s="18"/>
      <c r="F26" s="19"/>
      <c r="G26" s="20"/>
      <c r="H26" s="3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31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4"/>
      <c r="B28" s="24"/>
      <c r="C28" s="25" t="s">
        <v>25</v>
      </c>
      <c r="D28" s="24"/>
      <c r="E28" s="24"/>
      <c r="F28" s="27" t="n">
        <f aca="false">SUM(F23:F27)</f>
        <v>20</v>
      </c>
      <c r="G28" s="26" t="n">
        <f aca="false">SUM(G23:G27)</f>
        <v>5</v>
      </c>
      <c r="H28" s="29"/>
      <c r="I28" s="33"/>
      <c r="J28" s="33"/>
      <c r="K28" s="33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7.25" hidden="false" customHeight="false" outlineLevel="0" collapsed="false">
      <c r="A29" s="4"/>
      <c r="B29" s="4"/>
      <c r="C29" s="4"/>
      <c r="D29" s="4"/>
      <c r="E29" s="4"/>
      <c r="F29" s="28"/>
      <c r="G29" s="20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26</v>
      </c>
      <c r="B30" s="10"/>
      <c r="C30" s="11"/>
      <c r="D30" s="4"/>
      <c r="E30" s="16" t="s">
        <v>27</v>
      </c>
      <c r="F30" s="19"/>
      <c r="G30" s="31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31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 t="s">
        <v>28</v>
      </c>
      <c r="B32" s="4"/>
      <c r="C32" s="4" t="s">
        <v>29</v>
      </c>
      <c r="D32" s="4"/>
      <c r="E32" s="4"/>
      <c r="F32" s="19" t="n">
        <v>1.25</v>
      </c>
      <c r="G32" s="31" t="n">
        <v>1.25</v>
      </c>
      <c r="H32" s="1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28</v>
      </c>
      <c r="B33" s="2"/>
      <c r="C33" s="2" t="s">
        <v>30</v>
      </c>
      <c r="D33" s="2"/>
      <c r="E33" s="2"/>
      <c r="F33" s="19" t="n">
        <v>8</v>
      </c>
      <c r="G33" s="31" t="n">
        <v>8</v>
      </c>
      <c r="H33" s="19"/>
      <c r="I33" s="33"/>
      <c r="J33" s="33"/>
      <c r="K33" s="33"/>
      <c r="L33" s="33"/>
      <c r="M33" s="33"/>
      <c r="N33" s="33"/>
      <c r="O33" s="33"/>
      <c r="P33" s="33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28</v>
      </c>
      <c r="B34" s="2"/>
      <c r="C34" s="2" t="s">
        <v>31</v>
      </c>
      <c r="D34" s="2"/>
      <c r="E34" s="2"/>
      <c r="F34" s="19" t="n">
        <v>8.75</v>
      </c>
      <c r="G34" s="31" t="n">
        <v>8.75</v>
      </c>
      <c r="H34" s="19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2"/>
      <c r="B35" s="2"/>
      <c r="C35" s="2"/>
      <c r="D35" s="2"/>
      <c r="E35" s="2"/>
      <c r="F35" s="31"/>
      <c r="G35" s="20"/>
      <c r="H35" s="19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28"/>
      <c r="G36" s="20"/>
      <c r="H36" s="29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  <c r="AR36" s="34"/>
      <c r="AS36" s="34"/>
      <c r="AT36" s="34"/>
    </row>
    <row r="37" customFormat="false" ht="16.5" hidden="false" customHeight="false" outlineLevel="0" collapsed="false">
      <c r="A37" s="24"/>
      <c r="B37" s="24"/>
      <c r="C37" s="25" t="s">
        <v>32</v>
      </c>
      <c r="D37" s="24"/>
      <c r="E37" s="24"/>
      <c r="F37" s="27" t="n">
        <f aca="false">SUM(F32:F36)</f>
        <v>18</v>
      </c>
      <c r="G37" s="26" t="n">
        <f aca="false">SUM(G32:G36)</f>
        <v>18</v>
      </c>
      <c r="H37" s="35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4"/>
      <c r="AR37" s="34"/>
      <c r="AS37" s="34"/>
      <c r="AT37" s="34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6"/>
      <c r="G38" s="36"/>
      <c r="H38" s="35"/>
      <c r="I38" s="22"/>
      <c r="J38" s="22"/>
      <c r="K38" s="22"/>
      <c r="L38" s="22"/>
      <c r="M38" s="22"/>
      <c r="N38" s="22"/>
      <c r="O38" s="22"/>
      <c r="P38" s="2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  <c r="AR38" s="34"/>
      <c r="AS38" s="34"/>
      <c r="AT38" s="34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7"/>
      <c r="G39" s="37"/>
      <c r="H39" s="35"/>
      <c r="I39" s="22"/>
      <c r="J39" s="22"/>
      <c r="K39" s="22"/>
      <c r="L39" s="22"/>
      <c r="M39" s="22"/>
      <c r="N39" s="22"/>
      <c r="O39" s="22"/>
      <c r="P39" s="2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4"/>
      <c r="AR39" s="34"/>
      <c r="AS39" s="34"/>
      <c r="AT39" s="34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5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5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4"/>
      <c r="AR41" s="34"/>
      <c r="AS41" s="34"/>
      <c r="AT41" s="34"/>
    </row>
    <row r="42" customFormat="false" ht="15" hidden="false" customHeight="false" outlineLevel="0" collapsed="false">
      <c r="A42" s="4"/>
      <c r="B42" s="4"/>
      <c r="C42" s="4"/>
      <c r="D42" s="4"/>
      <c r="E42" s="4"/>
      <c r="F42" s="36"/>
      <c r="G42" s="36"/>
      <c r="H42" s="35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customFormat="false" ht="15" hidden="false" customHeight="false" outlineLevel="0" collapsed="false">
      <c r="A43" s="4" t="s">
        <v>33</v>
      </c>
      <c r="B43" s="4"/>
      <c r="C43" s="4"/>
      <c r="D43" s="4"/>
      <c r="E43" s="4"/>
      <c r="F43" s="36"/>
      <c r="G43" s="36"/>
      <c r="H43" s="35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34</v>
      </c>
      <c r="B44" s="4"/>
      <c r="C44" s="4"/>
      <c r="D44" s="4"/>
      <c r="E44" s="4"/>
      <c r="F44" s="36"/>
      <c r="G44" s="36"/>
      <c r="H44" s="35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35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36</v>
      </c>
      <c r="B51" s="4" t="s">
        <v>37</v>
      </c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38</v>
      </c>
      <c r="B52" s="4" t="s">
        <v>39</v>
      </c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40</v>
      </c>
      <c r="B53" s="4" t="s">
        <v>41</v>
      </c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42</v>
      </c>
      <c r="B54" s="4" t="s">
        <v>43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5"/>
      <c r="G71" s="35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3.5" hidden="false" customHeight="false" outlineLevel="0" collapsed="false">
      <c r="A358" s="38"/>
      <c r="B358" s="38"/>
      <c r="C358" s="38"/>
      <c r="D358" s="38"/>
      <c r="E358" s="38"/>
      <c r="F358" s="39"/>
      <c r="G358" s="39"/>
      <c r="H358" s="39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40"/>
      <c r="G488" s="40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40"/>
      <c r="G489" s="40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0"/>
      <c r="G490" s="4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3.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3.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5"/>
      <c r="G508" s="35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5"/>
      <c r="G509" s="35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5"/>
      <c r="G510" s="35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2000-04-10T11:48:18Z</cp:lastPrinted>
  <cp:revision>0</cp:revision>
  <dc:subject/>
  <dc:title/>
</cp:coreProperties>
</file>