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<sst xmlns="http://schemas.openxmlformats.org/spreadsheetml/2006/main" count="5" uniqueCount="5">
  <si>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City of Palo Alto Hedge </t>
  </si>
  <si>
    <t xml:space="preserve">At Citygate </t>
  </si>
  <si>
    <t xml:space="preserve">MMBTu/day</t>
  </si>
  <si>
    <t xml:space="preserve">days/month</t>
  </si>
  <si>
    <t xml:space="preserve">MMBtu per Month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</si>
</sst>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[$-409]mmm\-yy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4" min="4" style="0" width="10.7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v>37075</v>
      </c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C4" s="0" t="s">
        <v>2</v>
      </c>
      <c r="D4" s="0" t="s">
        <v>3</v>
      </c>
      <c r="E4" s="0" t="s">
        <v>4</v>
      </c>
    </row>
    <row r="5" customFormat="false" ht="12.75" hidden="false" customHeight="false" outlineLevel="0" collapsed="false">
      <c r="B5" s="3" t="n">
        <v>37104</v>
      </c>
      <c r="C5" s="0" t="n">
        <v>180</v>
      </c>
      <c r="D5" s="0" t="n">
        <v>31</v>
      </c>
      <c r="E5" s="4" t="n">
        <f aca="false">D5*C5</f>
        <v>5580</v>
      </c>
    </row>
    <row r="6" customFormat="false" ht="12.75" hidden="false" customHeight="false" outlineLevel="0" collapsed="false">
      <c r="B6" s="3" t="n">
        <v>37135</v>
      </c>
      <c r="C6" s="0" t="n">
        <v>190</v>
      </c>
      <c r="D6" s="0" t="n">
        <v>30</v>
      </c>
      <c r="E6" s="4" t="n">
        <f aca="false">D6*C6</f>
        <v>5700</v>
      </c>
    </row>
    <row r="7" customFormat="false" ht="12.75" hidden="false" customHeight="false" outlineLevel="0" collapsed="false">
      <c r="B7" s="3" t="n">
        <v>37165</v>
      </c>
      <c r="C7" s="0" t="n">
        <v>185</v>
      </c>
      <c r="D7" s="0" t="n">
        <v>31</v>
      </c>
      <c r="E7" s="4" t="n">
        <f aca="false">D7*C7</f>
        <v>5735</v>
      </c>
    </row>
    <row r="8" customFormat="false" ht="12.75" hidden="false" customHeight="false" outlineLevel="0" collapsed="false">
      <c r="B8" s="3" t="n">
        <v>37196</v>
      </c>
      <c r="C8" s="0" t="n">
        <v>185</v>
      </c>
      <c r="D8" s="0" t="n">
        <v>30</v>
      </c>
      <c r="E8" s="4" t="n">
        <f aca="false">D8*C8</f>
        <v>5550</v>
      </c>
    </row>
    <row r="9" customFormat="false" ht="12.75" hidden="false" customHeight="false" outlineLevel="0" collapsed="false">
      <c r="B9" s="3" t="n">
        <v>37226</v>
      </c>
      <c r="C9" s="0" t="n">
        <v>180</v>
      </c>
      <c r="D9" s="0" t="n">
        <v>32</v>
      </c>
      <c r="E9" s="4" t="n">
        <f aca="false">D9*C9</f>
        <v>5760</v>
      </c>
    </row>
    <row r="10" customFormat="false" ht="12.75" hidden="false" customHeight="false" outlineLevel="0" collapsed="false">
      <c r="B10" s="3" t="n">
        <v>37257</v>
      </c>
      <c r="C10" s="0" t="n">
        <v>195</v>
      </c>
      <c r="D10" s="0" t="n">
        <v>31</v>
      </c>
      <c r="E10" s="4" t="n">
        <f aca="false">D10*C10</f>
        <v>6045</v>
      </c>
    </row>
    <row r="11" customFormat="false" ht="12.75" hidden="false" customHeight="false" outlineLevel="0" collapsed="false">
      <c r="B11" s="3" t="n">
        <v>37288</v>
      </c>
      <c r="C11" s="0" t="n">
        <v>215</v>
      </c>
      <c r="D11" s="0" t="n">
        <v>28</v>
      </c>
      <c r="E11" s="4" t="n">
        <f aca="false">D11*C11</f>
        <v>6020</v>
      </c>
    </row>
    <row r="12" customFormat="false" ht="12.75" hidden="false" customHeight="false" outlineLevel="0" collapsed="false">
      <c r="B12" s="3" t="n">
        <v>37316</v>
      </c>
      <c r="C12" s="0" t="n">
        <v>205</v>
      </c>
      <c r="D12" s="0" t="n">
        <v>31</v>
      </c>
      <c r="E12" s="4" t="n">
        <f aca="false">D12*C12</f>
        <v>6355</v>
      </c>
    </row>
    <row r="13" customFormat="false" ht="12.75" hidden="false" customHeight="false" outlineLevel="0" collapsed="false">
      <c r="B13" s="3" t="n">
        <v>37347</v>
      </c>
      <c r="C13" s="0" t="n">
        <v>190</v>
      </c>
      <c r="D13" s="0" t="n">
        <v>30</v>
      </c>
      <c r="E13" s="4" t="n">
        <f aca="false">D13*C13</f>
        <v>5700</v>
      </c>
    </row>
    <row r="14" customFormat="false" ht="12.75" hidden="false" customHeight="false" outlineLevel="0" collapsed="false">
      <c r="B14" s="3" t="n">
        <v>37377</v>
      </c>
      <c r="C14" s="0" t="n">
        <v>185</v>
      </c>
      <c r="D14" s="0" t="n">
        <v>31</v>
      </c>
      <c r="E14" s="4" t="n">
        <f aca="false">D14*C14</f>
        <v>5735</v>
      </c>
    </row>
    <row r="15" customFormat="false" ht="12.75" hidden="false" customHeight="false" outlineLevel="0" collapsed="false">
      <c r="B15" s="3" t="n">
        <v>37408</v>
      </c>
      <c r="C15" s="0" t="n">
        <v>175</v>
      </c>
      <c r="D15" s="0" t="n">
        <v>30</v>
      </c>
      <c r="E15" s="4" t="n">
        <f aca="false">D15*C15</f>
        <v>5250</v>
      </c>
    </row>
    <row r="16" customFormat="false" ht="12.75" hidden="false" customHeight="false" outlineLevel="0" collapsed="false">
      <c r="B16" s="3" t="n">
        <v>37438</v>
      </c>
      <c r="C16" s="0" t="n">
        <v>180</v>
      </c>
      <c r="D16" s="0" t="n">
        <v>31</v>
      </c>
      <c r="E16" s="4" t="n">
        <f aca="false">D16*C16</f>
        <v>5580</v>
      </c>
    </row>
    <row r="17" customFormat="false" ht="12.75" hidden="false" customHeight="false" outlineLevel="0" collapsed="false">
      <c r="B17" s="3"/>
    </row>
    <row r="18" customFormat="false" ht="12.75" hidden="false" customHeight="false" outlineLevel="0" collapsed="false">
      <c r="B18" s="3"/>
    </row>
    <row r="19" customFormat="false" ht="12.75" hidden="false" customHeight="false" outlineLevel="0" collapsed="false">
      <c r="B19" s="3"/>
    </row>
    <row r="20" customFormat="false" ht="12.75" hidden="false" customHeight="false" outlineLevel="0" collapsed="false">
      <c r="B20" s="3"/>
    </row>
    <row r="21" customFormat="false" ht="12.75" hidden="false" customHeight="false" outlineLevel="0" collapsed="false">
      <c r="B21" s="3"/>
    </row>
    <row r="22" customFormat="false" ht="12.75" hidden="false" customHeight="false" outlineLevel="0" collapsed="false">
      <c r="B22" s="3"/>
    </row>
    <row r="23" customFormat="false" ht="12.75" hidden="false" customHeight="false" outlineLevel="0" collapsed="false">
      <c r="B23" s="3"/>
    </row>
    <row r="24" customFormat="false" ht="12.75" hidden="false" customHeight="false" outlineLevel="0" collapsed="false">
      <c r="B24" s="3"/>
    </row>
    <row r="25" customFormat="false" ht="12.75" hidden="false" customHeight="false" outlineLevel="0" collapsed="false">
      <c r="B25" s="3"/>
    </row>
    <row r="26" customFormat="false" ht="12.75" hidden="false" customHeight="false" outlineLevel="0" collapsed="false">
      <c r="B26" s="3"/>
    </row>
    <row r="27" customFormat="false" ht="12.75" hidden="false" customHeight="false" outlineLevel="0" collapsed="false">
      <c r="B27" s="3"/>
    </row>
    <row r="28" customFormat="false" ht="12.75" hidden="false" customHeight="false" outlineLevel="0" collapsed="false">
      <c r="B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2001-06-29T17:33:29Z</dcterms:created>
  <dc:creator>Utilities Information Systems</dc:creator>
  <dc:description/>
  <dc:language>en-US</dc:language>
  <cp:lastModifiedBy>Utilities Information Systems</cp:lastModifiedBy>
  <cp:revision>0</cp:revision>
  <dc:subject/>
  <dc:title/>
</cp:coreProperties>
</file>