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_rels/drawing4.xml.rels" ContentType="application/vnd.openxmlformats-package.relationships+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_rels/workbook.xml.rels" ContentType="application/vnd.openxmlformats-package.relationships+xml"/>
  <Override PartName="/xl/media/image1.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Exec.Summary" sheetId="1" state="visible" r:id="rId3"/>
    <sheet name="rpt-GL-LPGEuro" sheetId="2" state="visible" r:id="rId4"/>
    <sheet name="rpt-GL-PetrochemEuro" sheetId="3" state="visible" r:id="rId5"/>
    <sheet name="rpt-GM-CoalSeaFreightEuro" sheetId="4" state="visible" r:id="rId6"/>
    <sheet name="rpt-GL-RefinedEuro" sheetId="5" state="visible" r:id="rId7"/>
  </sheets>
  <definedNames>
    <definedName function="false" hidden="false" localSheetId="1" name="_xlnm.Print_Area" vbProcedure="false">'rpt-GL-LPGEuro'!$D$2:$O$50</definedName>
    <definedName function="false" hidden="false" localSheetId="1" name="_xlnm.Print_Titles" vbProcedure="false">'rpt-GL-LPGEuro'!$2:$9</definedName>
    <definedName function="false" hidden="false" localSheetId="2" name="_xlnm.Print_Area" vbProcedure="false">'rpt-GL-PetrochemEuro'!$A$2:$O$49</definedName>
    <definedName function="false" hidden="false" localSheetId="2" name="_xlnm.Print_Titles" vbProcedure="false">'rpt-GL-PetrochemEuro'!$2:$9</definedName>
    <definedName function="false" hidden="false" localSheetId="4" name="_xlnm.Print_Area" vbProcedure="false">'rpt-GL-RefinedEuro'!$A$2:$O$90</definedName>
    <definedName function="false" hidden="false" localSheetId="4" name="_xlnm.Print_Titles" vbProcedure="false">'rpt-GL-RefinedEuro'!$2:$9</definedName>
    <definedName function="false" hidden="false" localSheetId="3" name="_xlnm.Print_Area" vbProcedure="false">'rpt-GM-CoalSeaFreightEuro'!$A$2:$O$106</definedName>
    <definedName function="false" hidden="false" localSheetId="3" name="_xlnm.Print_Titles" vbProcedure="false">'rpt-GM-CoalSeaFreightEuro'!$2:$9</definedName>
    <definedName function="false" hidden="false" name="CommodityInput" vbProcedure="false">#REF!</definedName>
    <definedName function="false" hidden="false" name="PercEOLColumn" vbProcedure="false">#REF!</definedName>
    <definedName function="false" hidden="false" name="PrintArea_UpperLeft" vbProcedure="false">#REF!</definedName>
    <definedName function="false" hidden="false" name="ReportRowHeader" vbProcedure="false">#REF!</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<sst xmlns="http://schemas.openxmlformats.org/spreadsheetml/2006/main" count="3664" uniqueCount="533">
  <si>
    <t xml:space="preserve">UK Marketing Report Executive Summary:       Week Ending 30/05/01</t>
  </si>
  <si>
    <t xml:space="preserve">w/e 30/05</t>
  </si>
  <si>
    <t xml:space="preserve">w/e 23/05</t>
  </si>
  <si>
    <t xml:space="preserve">Company Name</t>
  </si>
  <si>
    <t xml:space="preserve">Global Markets:</t>
  </si>
  <si>
    <t xml:space="preserve">Password Applications Initiated</t>
  </si>
  <si>
    <t xml:space="preserve">Execution Ids Issued</t>
  </si>
  <si>
    <t xml:space="preserve">New Customers Trading for the 1st time</t>
  </si>
  <si>
    <t xml:space="preserve">International Coal: Transcor AG, Petrochemicals:BP Chemicals Ltd.- UK Benzene.</t>
  </si>
  <si>
    <t xml:space="preserve">LPG</t>
  </si>
  <si>
    <t xml:space="preserve">Top Trading Counterparties : Global Liquids - LPG - Europe</t>
  </si>
  <si>
    <t xml:space="preserve">Deal Count</t>
  </si>
  <si>
    <t xml:space="preserve">on</t>
  </si>
  <si>
    <t xml:space="preserve">as of</t>
  </si>
  <si>
    <t xml:space="preserve">Percent</t>
  </si>
  <si>
    <t xml:space="preserve">from 29-Nov-99 to 30-May-01</t>
  </si>
  <si>
    <t xml:space="preserve">30-May-01</t>
  </si>
  <si>
    <t xml:space="preserve">change</t>
  </si>
  <si>
    <t xml:space="preserve">#</t>
  </si>
  <si>
    <t xml:space="preserve">TAG</t>
  </si>
  <si>
    <t xml:space="preserve">GCPID</t>
  </si>
  <si>
    <t xml:space="preserve">Counterparty</t>
  </si>
  <si>
    <t xml:space="preserve">Sign up date</t>
  </si>
  <si>
    <t xml:space="preserve">First Trade</t>
  </si>
  <si>
    <t xml:space="preserve">Marketing Status</t>
  </si>
  <si>
    <t xml:space="preserve">Industry Category</t>
  </si>
  <si>
    <t xml:space="preserve">EOL</t>
  </si>
  <si>
    <t xml:space="preserve">NonEOL</t>
  </si>
  <si>
    <t xml:space="preserve">Total</t>
  </si>
  <si>
    <t xml:space="preserve">% EOL</t>
  </si>
  <si>
    <t xml:space="preserve">Comments</t>
  </si>
  <si>
    <t xml:space="preserve">Status Override</t>
  </si>
  <si>
    <t xml:space="preserve">Dynegy Liquids Marketing and Trade-LPG</t>
  </si>
  <si>
    <t xml:space="preserve">Dynegy Liquids Marketing and Trade</t>
  </si>
  <si>
    <t xml:space="preserve">Trad</t>
  </si>
  <si>
    <t xml:space="preserve">Koch Metals as Agent and on behalf of Koch Hydrocarbons  Co.-LPG</t>
  </si>
  <si>
    <t xml:space="preserve">Koch Metals as Agent and on behalf of Koch Hydrocarbons  Co.</t>
  </si>
  <si>
    <t xml:space="preserve">Dynegy Global Liquids, Inc.-LPG</t>
  </si>
  <si>
    <t xml:space="preserve">Dynegy Global Liquids, Inc.</t>
  </si>
  <si>
    <t xml:space="preserve">Ferrell International Limited-LPG</t>
  </si>
  <si>
    <t xml:space="preserve">Ferrell International Limited</t>
  </si>
  <si>
    <t xml:space="preserve">Vitol S.A.-LPG</t>
  </si>
  <si>
    <t xml:space="preserve">Vitol S.A.</t>
  </si>
  <si>
    <t xml:space="preserve">Louis Dreyfus Plastics Corp.-LPG</t>
  </si>
  <si>
    <t xml:space="preserve">Louis Dreyfus Plastics Corp.</t>
  </si>
  <si>
    <t xml:space="preserve">NGL Supply, Inc.-LPG</t>
  </si>
  <si>
    <t xml:space="preserve">NGL Supply, Inc.</t>
  </si>
  <si>
    <t xml:space="preserve">Duke Energy Merchants LLC-LPG</t>
  </si>
  <si>
    <t xml:space="preserve">Duke Energy Merchants LLC</t>
  </si>
  <si>
    <t xml:space="preserve">Morgan Stanley Capital Group Inc.-LPG</t>
  </si>
  <si>
    <t xml:space="preserve">Morgan Stanley Capital Group Inc.</t>
  </si>
  <si>
    <t xml:space="preserve">Fortum Gas Ltd.-LPG</t>
  </si>
  <si>
    <t xml:space="preserve">Fortum Gas Ltd.</t>
  </si>
  <si>
    <t xml:space="preserve"> Utility/Generator </t>
  </si>
  <si>
    <t xml:space="preserve">Total International Limited-LPG</t>
  </si>
  <si>
    <t xml:space="preserve">Total International Limited</t>
  </si>
  <si>
    <t xml:space="preserve">Koch Industries, Inc.-LPG</t>
  </si>
  <si>
    <t xml:space="preserve">Koch Industries, Inc.</t>
  </si>
  <si>
    <t xml:space="preserve">Vanguard Petroleum Corp.-LPG</t>
  </si>
  <si>
    <t xml:space="preserve">Vanguard Petroleum Corp.</t>
  </si>
  <si>
    <t xml:space="preserve">Duke Energy NGL Services, LLC-LPG</t>
  </si>
  <si>
    <t xml:space="preserve">Duke Energy NGL Services, LLC</t>
  </si>
  <si>
    <t xml:space="preserve">Trafigura Derivatives Limited-LPG</t>
  </si>
  <si>
    <t xml:space="preserve">Trafigura Derivatives Limited</t>
  </si>
  <si>
    <t xml:space="preserve">Primagaz Trading Paris-LPG</t>
  </si>
  <si>
    <t xml:space="preserve">Primagaz Trading Paris</t>
  </si>
  <si>
    <t xml:space="preserve">BP Oil International Limited-LPG</t>
  </si>
  <si>
    <t xml:space="preserve">BP Oil International Limited</t>
  </si>
  <si>
    <t xml:space="preserve">Dow Chemical Company, The-LPG</t>
  </si>
  <si>
    <t xml:space="preserve">Dow Chemical Company, The</t>
  </si>
  <si>
    <t xml:space="preserve">Amoco Oil Company-LPG</t>
  </si>
  <si>
    <t xml:space="preserve">Amoco Oil Company</t>
  </si>
  <si>
    <t xml:space="preserve">Den Norske Stats Oljeselskap A/S-LPG</t>
  </si>
  <si>
    <t xml:space="preserve">Den Norske Stats Oljeselskap A/S</t>
  </si>
  <si>
    <t xml:space="preserve">Marketers</t>
  </si>
  <si>
    <t xml:space="preserve">Glencore International AG-LPG</t>
  </si>
  <si>
    <t xml:space="preserve">Glencore International AG</t>
  </si>
  <si>
    <t xml:space="preserve">Exec</t>
  </si>
  <si>
    <t xml:space="preserve">Elf Trading SA-LPG</t>
  </si>
  <si>
    <t xml:space="preserve">Elf Trading SA</t>
  </si>
  <si>
    <t xml:space="preserve">SHV Gas Trading Limited-LPG</t>
  </si>
  <si>
    <t xml:space="preserve">SHV Gas Trading Limited</t>
  </si>
  <si>
    <t xml:space="preserve">Pros</t>
  </si>
  <si>
    <t xml:space="preserve">Petredec Limited-LPG</t>
  </si>
  <si>
    <t xml:space="preserve">Petredec Limited</t>
  </si>
  <si>
    <t xml:space="preserve">Koch Refining International Pte. Ltd.-LPG</t>
  </si>
  <si>
    <t xml:space="preserve">Koch Refining International Pte. Ltd.</t>
  </si>
  <si>
    <t xml:space="preserve">Shell International Trading and Shipping Company Limited-LPG</t>
  </si>
  <si>
    <t xml:space="preserve">Shell International Trading and Shipping Company Limited</t>
  </si>
  <si>
    <t xml:space="preserve">Agent</t>
  </si>
  <si>
    <t xml:space="preserve">Coast Energy Group, a division of Cornerstone Propane, L.P.-LPG</t>
  </si>
  <si>
    <t xml:space="preserve">Coast Energy Group, a division of Cornerstone Propane, L.P.</t>
  </si>
  <si>
    <t xml:space="preserve">Quadra Energy Trading Ltd.-LPG</t>
  </si>
  <si>
    <t xml:space="preserve">Quadra Energy Trading Ltd.</t>
  </si>
  <si>
    <t xml:space="preserve">Huntsman Petrochemicals (UK) Limited-LPG</t>
  </si>
  <si>
    <t xml:space="preserve">Huntsman Petrochemicals (UK) Limited</t>
  </si>
  <si>
    <t xml:space="preserve">BP Amoco Corporation-LPG</t>
  </si>
  <si>
    <t xml:space="preserve">BP Amoco Corporation</t>
  </si>
  <si>
    <t xml:space="preserve">STASCO as managers for and on behalf of Shell Trading International Limited-LPG</t>
  </si>
  <si>
    <t xml:space="preserve">STASCO as managers for and on behalf of Shell Trading International Limited</t>
  </si>
  <si>
    <t xml:space="preserve">Norsk Hydro ASA-LPG</t>
  </si>
  <si>
    <t xml:space="preserve">Norsk Hydro ASA</t>
  </si>
  <si>
    <t xml:space="preserve">Flogas Ireland Ltd.-LPG</t>
  </si>
  <si>
    <t xml:space="preserve">Flogas Ireland Ltd.</t>
  </si>
  <si>
    <t xml:space="preserve">Trammochem, a Division of Transammonia Inc.-LPG</t>
  </si>
  <si>
    <t xml:space="preserve">Trammochem, a Division of Transammonia Inc.</t>
  </si>
  <si>
    <t xml:space="preserve">Sotragem S.A.M.-LPG</t>
  </si>
  <si>
    <t xml:space="preserve">Sotragem S.A.M.</t>
  </si>
  <si>
    <t xml:space="preserve">Anadarko Canada Corporation-LPG</t>
  </si>
  <si>
    <t xml:space="preserve">Anadarko Canada Corporation</t>
  </si>
  <si>
    <t xml:space="preserve">Dow Benelux N.V.-LPG</t>
  </si>
  <si>
    <t xml:space="preserve">Dow Benelux N.V.</t>
  </si>
  <si>
    <t xml:space="preserve">Dynegy Marketing and Trading Sarl-LPG</t>
  </si>
  <si>
    <t xml:space="preserve">Dynegy Marketing and Trading Sarl</t>
  </si>
  <si>
    <t xml:space="preserve">Marubeni Corporation-LPG</t>
  </si>
  <si>
    <t xml:space="preserve">Marubeni Corporation</t>
  </si>
  <si>
    <t xml:space="preserve">Sempra Oil Trading Sarl-LPG</t>
  </si>
  <si>
    <t xml:space="preserve">Sempra Oil Trading Sarl</t>
  </si>
  <si>
    <t xml:space="preserve">Texaco International Trader Inc care of Texaco Limited-LPG</t>
  </si>
  <si>
    <t xml:space="preserve">Texaco International Trader Inc care of Texaco Limited</t>
  </si>
  <si>
    <t xml:space="preserve">-LPG</t>
  </si>
  <si>
    <t xml:space="preserve">PETROCHEMICALS</t>
  </si>
  <si>
    <t xml:space="preserve">Top Trading Counterparties : Global Liquids - Petrochemicals - Europe</t>
  </si>
  <si>
    <t xml:space="preserve">Tauber Petrochemical Co.-PETROCHEMICALS</t>
  </si>
  <si>
    <t xml:space="preserve">Tauber Petrochemical Co.</t>
  </si>
  <si>
    <t xml:space="preserve">Trammochem AG-PETROCHEMICALS</t>
  </si>
  <si>
    <t xml:space="preserve">Trammochem AG</t>
  </si>
  <si>
    <t xml:space="preserve">Trammochem, a Division of Transammonia Inc.-PETROCHEMICALS</t>
  </si>
  <si>
    <t xml:space="preserve">Koch Refining International Pte. Ltd.-PETROCHEMICALS</t>
  </si>
  <si>
    <t xml:space="preserve">Vitol S.A. Inc.-PETROCHEMICALS</t>
  </si>
  <si>
    <t xml:space="preserve">Vitol S.A. Inc.</t>
  </si>
  <si>
    <t xml:space="preserve">Interchem 2000 Limited-PETROCHEMICALS</t>
  </si>
  <si>
    <t xml:space="preserve">Interchem 2000 Limited</t>
  </si>
  <si>
    <t xml:space="preserve">Samsung America, Inc.-PETROCHEMICALS</t>
  </si>
  <si>
    <t xml:space="preserve">Samsung America, Inc.</t>
  </si>
  <si>
    <t xml:space="preserve">Petrex (London) Limited-PETROCHEMICALS</t>
  </si>
  <si>
    <t xml:space="preserve">Petrex (London) Limited</t>
  </si>
  <si>
    <t xml:space="preserve">Dow Hydrocarbons and Resources, Inc.-PETROCHEMICALS</t>
  </si>
  <si>
    <t xml:space="preserve">Dow Hydrocarbons and Resources, Inc.</t>
  </si>
  <si>
    <t xml:space="preserve">SK Global America, Inc.-PETROCHEMICALS</t>
  </si>
  <si>
    <t xml:space="preserve">SK Global America, Inc.</t>
  </si>
  <si>
    <t xml:space="preserve">Dow Chemical Company, The-PETROCHEMICALS</t>
  </si>
  <si>
    <t xml:space="preserve">J. Aron &amp; Company-PETROCHEMICALS</t>
  </si>
  <si>
    <t xml:space="preserve">J. Aron &amp; Company</t>
  </si>
  <si>
    <t xml:space="preserve">Nova Chemicals Inc.-PETROCHEMICALS</t>
  </si>
  <si>
    <t xml:space="preserve">Nova Chemicals Inc.</t>
  </si>
  <si>
    <t xml:space="preserve">Voest-Alpine Intertrading AG-PETROCHEMICALS</t>
  </si>
  <si>
    <t xml:space="preserve">Voest-Alpine Intertrading AG</t>
  </si>
  <si>
    <t xml:space="preserve">Elf Trading SA-PETROCHEMICALS</t>
  </si>
  <si>
    <t xml:space="preserve">Glencore International AG-PETROCHEMICALS</t>
  </si>
  <si>
    <t xml:space="preserve">DOW Benelux N.V.-PETROCHEMICALS</t>
  </si>
  <si>
    <t xml:space="preserve">DOW Benelux N.V.</t>
  </si>
  <si>
    <t xml:space="preserve">Den Norske Stats Oljeselskap A/S-PETROCHEMICALS</t>
  </si>
  <si>
    <t xml:space="preserve">Sumitomo Deutschland GmbH-PETROCHEMICALS</t>
  </si>
  <si>
    <t xml:space="preserve">Sumitomo Deutschland GmbH</t>
  </si>
  <si>
    <t xml:space="preserve">Ruhr-Petrol GmbH-PETROCHEMICALS</t>
  </si>
  <si>
    <t xml:space="preserve">Ruhr-Petrol GmbH</t>
  </si>
  <si>
    <t xml:space="preserve">Lyondell Chemical Company-PETROCHEMICALS</t>
  </si>
  <si>
    <t xml:space="preserve">Lyondell Chemical Company</t>
  </si>
  <si>
    <t xml:space="preserve">Gulfstream Trading Ltd.-PETROCHEMICALS</t>
  </si>
  <si>
    <t xml:space="preserve">Gulfstream Trading Ltd.</t>
  </si>
  <si>
    <t xml:space="preserve">Vitol Asia Pte Limited-PETROCHEMICALS</t>
  </si>
  <si>
    <t xml:space="preserve">Vitol Asia Pte Limited</t>
  </si>
  <si>
    <t xml:space="preserve">Conoco Inc.-PETROCHEMICALS</t>
  </si>
  <si>
    <t xml:space="preserve">Conoco Inc.</t>
  </si>
  <si>
    <t xml:space="preserve">Phibro Inc.-PETROCHEMICALS</t>
  </si>
  <si>
    <t xml:space="preserve">Phibro Inc.</t>
  </si>
  <si>
    <t xml:space="preserve">Phillips Petroleum Company-PETROCHEMICALS</t>
  </si>
  <si>
    <t xml:space="preserve">Phillips Petroleum Company</t>
  </si>
  <si>
    <t xml:space="preserve">Sterling Chemicals Inc.-PETROCHEMICALS</t>
  </si>
  <si>
    <t xml:space="preserve">Sterling Chemicals Inc.</t>
  </si>
  <si>
    <t xml:space="preserve">Veba Oel AG-PETROCHEMICALS</t>
  </si>
  <si>
    <t xml:space="preserve">Veba Oel AG</t>
  </si>
  <si>
    <t xml:space="preserve">Sempra Oil Trading (Ireland) Limited-PETROCHEMICALS</t>
  </si>
  <si>
    <t xml:space="preserve">Sempra Oil Trading (Ireland) Limited</t>
  </si>
  <si>
    <t xml:space="preserve">LTC Limited-PETROCHEMICALS</t>
  </si>
  <si>
    <t xml:space="preserve">LTC Limited</t>
  </si>
  <si>
    <t xml:space="preserve">Societe Generale-PETROCHEMICALS</t>
  </si>
  <si>
    <t xml:space="preserve">Societe Generale</t>
  </si>
  <si>
    <t xml:space="preserve">BP Chemicals Ltd.-PETROCHEMICALS</t>
  </si>
  <si>
    <t xml:space="preserve">BP Chemicals Ltd.</t>
  </si>
  <si>
    <t xml:space="preserve">BP Amoco Corporation-PETROCHEMICALS</t>
  </si>
  <si>
    <t xml:space="preserve">Fortum Gas Ltd.-PETROCHEMICALS</t>
  </si>
  <si>
    <t xml:space="preserve">Marubeni Corporation-PETROCHEMICALS</t>
  </si>
  <si>
    <t xml:space="preserve">Morgan Stanley Capital Group, Inc.-PETROCHEMICALS</t>
  </si>
  <si>
    <t xml:space="preserve">Morgan Stanley Capital Group, Inc.</t>
  </si>
  <si>
    <t xml:space="preserve">Sempra Oil Trading Sarl-PETROCHEMICALS</t>
  </si>
  <si>
    <t xml:space="preserve">Shell Oil Company-PETROCHEMICALS</t>
  </si>
  <si>
    <t xml:space="preserve">Shell Oil Company</t>
  </si>
  <si>
    <t xml:space="preserve">Union Oil Company of Calfornia-PETROCHEMICALS</t>
  </si>
  <si>
    <t xml:space="preserve">Union Oil Company of Calfornia</t>
  </si>
  <si>
    <t xml:space="preserve">Ferrell International Limited-PETROCHEMICALS</t>
  </si>
  <si>
    <t xml:space="preserve">-PETROCHEMICALS</t>
  </si>
  <si>
    <t xml:space="preserve">COAL INTERNATIONAL</t>
  </si>
  <si>
    <t xml:space="preserve">Top Trading Counterparties: Global Markets - Coal &amp; Sea Freight - Europe</t>
  </si>
  <si>
    <t xml:space="preserve">Duke Energy Merchants LLC-COAL INTERNATIONAL</t>
  </si>
  <si>
    <t xml:space="preserve">AEP Energy Services Ltd-COAL INTERNATIONAL</t>
  </si>
  <si>
    <t xml:space="preserve">AEP Energy Services Ltd</t>
  </si>
  <si>
    <t xml:space="preserve">Innogy PLC-COAL INTERNATIONAL</t>
  </si>
  <si>
    <t xml:space="preserve">Innogy PLC</t>
  </si>
  <si>
    <t xml:space="preserve">Bocimar NV-COAL INTERNATIONAL</t>
  </si>
  <si>
    <t xml:space="preserve">Bocimar NV</t>
  </si>
  <si>
    <t xml:space="preserve">Calypso Shipping Investments Limited-COAL INTERNATIONAL</t>
  </si>
  <si>
    <t xml:space="preserve">Calypso Shipping Investments Limited</t>
  </si>
  <si>
    <t xml:space="preserve">EDF Trading Limited-COAL INTERNATIONAL</t>
  </si>
  <si>
    <t xml:space="preserve">EDF Trading Limited</t>
  </si>
  <si>
    <t xml:space="preserve">Glencore International AG-COAL INTERNATIONAL</t>
  </si>
  <si>
    <t xml:space="preserve">Cargill International S.A.-COAL INTERNATIONAL</t>
  </si>
  <si>
    <t xml:space="preserve">Cargill International S.A.</t>
  </si>
  <si>
    <t xml:space="preserve">Coeclerici Shipping N.V.-COAL INTERNATIONAL</t>
  </si>
  <si>
    <t xml:space="preserve">Coeclerici Shipping N.V.</t>
  </si>
  <si>
    <t xml:space="preserve">Entity has registered out of Italy but can't trade fnancials due to regulations. In the meantime, due diligence is being done on Dutch Antiles so that their entity there can sign on. </t>
  </si>
  <si>
    <t xml:space="preserve">Louis Dreyfus Corporation-COAL INTERNATIONAL</t>
  </si>
  <si>
    <t xml:space="preserve">Louis Dreyfus Corporation</t>
  </si>
  <si>
    <t xml:space="preserve">Coeclerici Investments NV, Monaco-COAL INTERNATIONAL</t>
  </si>
  <si>
    <t xml:space="preserve">Coeclerici Investments NV, Monaco</t>
  </si>
  <si>
    <t xml:space="preserve">Coeclerici  Armatori  SpA, Milan-COAL INTERNATIONAL</t>
  </si>
  <si>
    <t xml:space="preserve">Coeclerici  Armatori  SpA, Milan</t>
  </si>
  <si>
    <t xml:space="preserve">Hess Energy Trading Company (UK) Limited-COAL INTERNATIONAL</t>
  </si>
  <si>
    <t xml:space="preserve">Hess Energy Trading Company (UK) Limited</t>
  </si>
  <si>
    <t xml:space="preserve">National Coal Supply Corp. Ltd.-COAL INTERNATIONAL</t>
  </si>
  <si>
    <t xml:space="preserve">National Coal Supply Corp. Ltd.</t>
  </si>
  <si>
    <t xml:space="preserve">Billiton Marketing AG-COAL INTERNATIONAL</t>
  </si>
  <si>
    <t xml:space="preserve">Billiton Marketing AG</t>
  </si>
  <si>
    <t xml:space="preserve">RWE Trading GmbH-COAL INTERNATIONAL</t>
  </si>
  <si>
    <t xml:space="preserve">RWE Trading GmbH</t>
  </si>
  <si>
    <t xml:space="preserve">Kleimar NV-COAL INTERNATIONAL</t>
  </si>
  <si>
    <t xml:space="preserve">Kleimar NV</t>
  </si>
  <si>
    <t xml:space="preserve">AES Drax Power Limited-COAL INTERNATIONAL</t>
  </si>
  <si>
    <t xml:space="preserve">AES Drax Power Limited</t>
  </si>
  <si>
    <t xml:space="preserve">TXU Europe Energy Trading BV-COAL INTERNATIONAL</t>
  </si>
  <si>
    <t xml:space="preserve">TXU Europe Energy Trading BV</t>
  </si>
  <si>
    <t xml:space="preserve">HMS Bergbau Agentur AG-COAL INTERNATIONAL</t>
  </si>
  <si>
    <t xml:space="preserve">HMS Bergbau Agentur AG</t>
  </si>
  <si>
    <t xml:space="preserve">Edison First Power Limited-COAL INTERNATIONAL</t>
  </si>
  <si>
    <t xml:space="preserve">Edison First Power Limited</t>
  </si>
  <si>
    <t xml:space="preserve">Hanjin Shipping Co., Ltd.-COAL INTERNATIONAL</t>
  </si>
  <si>
    <t xml:space="preserve">Hanjin Shipping Co., Ltd.</t>
  </si>
  <si>
    <t xml:space="preserve">Cetragpa (G.I.E)-COAL INTERNATIONAL</t>
  </si>
  <si>
    <t xml:space="preserve">Cetragpa (G.I.E)</t>
  </si>
  <si>
    <t xml:space="preserve">Total Coal S.A.-COAL INTERNATIONAL</t>
  </si>
  <si>
    <t xml:space="preserve">Total Coal S.A.</t>
  </si>
  <si>
    <t xml:space="preserve">National Power plc-COAL INTERNATIONAL</t>
  </si>
  <si>
    <t xml:space="preserve">National Power plc</t>
  </si>
  <si>
    <t xml:space="preserve">Dampskibsselskabet Norden A/S-COAL INTERNATIONAL</t>
  </si>
  <si>
    <t xml:space="preserve">Dampskibsselskabet Norden A/S</t>
  </si>
  <si>
    <t xml:space="preserve">Cantabrico Trading SA-COAL INTERNATIONAL</t>
  </si>
  <si>
    <t xml:space="preserve">Cantabrico Trading SA</t>
  </si>
  <si>
    <t xml:space="preserve">Brennstoff Energie Center GmbH-COAL INTERNATIONAL</t>
  </si>
  <si>
    <t xml:space="preserve">Brennstoff Energie Center GmbH</t>
  </si>
  <si>
    <t xml:space="preserve">Total Hutchison Energy (Asia) Ltd-COAL INTERNATIONAL</t>
  </si>
  <si>
    <t xml:space="preserve">Total Hutchison Energy (Asia) Ltd</t>
  </si>
  <si>
    <t xml:space="preserve">Rimpacific Navigation Inc-COAL INTERNATIONAL</t>
  </si>
  <si>
    <t xml:space="preserve">Rimpacific Navigation Inc</t>
  </si>
  <si>
    <t xml:space="preserve">Fortum Oil and Gas Oy-COAL INTERNATIONAL</t>
  </si>
  <si>
    <t xml:space="preserve">Fortum Oil and Gas Oy</t>
  </si>
  <si>
    <t xml:space="preserve">Electrabel SA-COAL INTERNATIONAL</t>
  </si>
  <si>
    <t xml:space="preserve">Electrabel SA</t>
  </si>
  <si>
    <t xml:space="preserve">Egon Oldendorff-COAL INTERNATIONAL</t>
  </si>
  <si>
    <t xml:space="preserve">Egon Oldendorff</t>
  </si>
  <si>
    <t xml:space="preserve">Cargill, Incorporated-COAL INTERNATIONAL</t>
  </si>
  <si>
    <t xml:space="preserve">Cargill, Incorporated</t>
  </si>
  <si>
    <t xml:space="preserve">Scottish Power UK plc-COAL INTERNATIONAL</t>
  </si>
  <si>
    <t xml:space="preserve">Scottish Power UK plc</t>
  </si>
  <si>
    <t xml:space="preserve">NYFEX Ocean Freight Fund Limited Partnership-COAL INTERNATIONAL</t>
  </si>
  <si>
    <t xml:space="preserve">NYFEX Ocean Freight Fund Limited Partnership</t>
  </si>
  <si>
    <t xml:space="preserve">Novoship S.A.-COAL INTERNATIONAL</t>
  </si>
  <si>
    <t xml:space="preserve">Novoship S.A.</t>
  </si>
  <si>
    <t xml:space="preserve">London Electricity plc-COAL INTERNATIONAL</t>
  </si>
  <si>
    <t xml:space="preserve">London Electricity plc</t>
  </si>
  <si>
    <t xml:space="preserve">Interocean Coal Sales, LDC-COAL INTERNATIONAL</t>
  </si>
  <si>
    <t xml:space="preserve">Interocean Coal Sales, LDC</t>
  </si>
  <si>
    <t xml:space="preserve">Heidelberger Fuels Limited-COAL INTERNATIONAL</t>
  </si>
  <si>
    <t xml:space="preserve">Heidelberger Fuels Limited</t>
  </si>
  <si>
    <t xml:space="preserve">Coal Procurement S A Pty Ltd -COAL INTERNATIONAL</t>
  </si>
  <si>
    <t xml:space="preserve">Coal Procurement S A Pty Ltd </t>
  </si>
  <si>
    <t xml:space="preserve">M &amp; G Fuels Ltd-COAL INTERNATIONAL</t>
  </si>
  <si>
    <t xml:space="preserve">M &amp; G Fuels Ltd</t>
  </si>
  <si>
    <t xml:space="preserve">Usinor Achats-COAL INTERNATIONAL</t>
  </si>
  <si>
    <t xml:space="preserve">Usinor Achats</t>
  </si>
  <si>
    <t xml:space="preserve">Protrade Handelsgesellschaft mbH-COAL INTERNATIONAL</t>
  </si>
  <si>
    <t xml:space="preserve">Protrade Handelsgesellschaft mbH</t>
  </si>
  <si>
    <t xml:space="preserve">Hess Energy Trading Company UK Limited as agents for Hess Energy Trading Company LLC-COAL INTERNATIONAL</t>
  </si>
  <si>
    <t xml:space="preserve">Hess Energy Trading Company UK Limited as agents for Hess Energy Trading Company LLC</t>
  </si>
  <si>
    <t xml:space="preserve">Anglo Coal Marketing Ltd-COAL INTERNATIONAL</t>
  </si>
  <si>
    <t xml:space="preserve">Anglo Coal Marketing Ltd</t>
  </si>
  <si>
    <t xml:space="preserve">Torvald Klaveness Commodities AS-COAL INTERNATIONAL</t>
  </si>
  <si>
    <t xml:space="preserve">Torvald Klaveness Commodities AS</t>
  </si>
  <si>
    <t xml:space="preserve">Navios Corporation-COAL INTERNATIONAL</t>
  </si>
  <si>
    <t xml:space="preserve">Navios Corporation</t>
  </si>
  <si>
    <t xml:space="preserve">VEW Energie AG-COAL INTERNATIONAL</t>
  </si>
  <si>
    <t xml:space="preserve">VEW Energie AG</t>
  </si>
  <si>
    <t xml:space="preserve">Utilities</t>
  </si>
  <si>
    <t xml:space="preserve">Poseidon Schiffahrt GmBH-COAL INTERNATIONAL</t>
  </si>
  <si>
    <t xml:space="preserve">Poseidon Schiffahrt GmBH</t>
  </si>
  <si>
    <t xml:space="preserve">Peabody COALTRADE, Inc.-COAL INTERNATIONAL</t>
  </si>
  <si>
    <t xml:space="preserve">Peabody COALTRADE, Inc.</t>
  </si>
  <si>
    <t xml:space="preserve">Norden A/S-COAL INTERNATIONAL</t>
  </si>
  <si>
    <t xml:space="preserve">Norden A/S</t>
  </si>
  <si>
    <t xml:space="preserve">Mitsui Oil (Asia) Pte Ltd-COAL INTERNATIONAL</t>
  </si>
  <si>
    <t xml:space="preserve">Mitsui Oil (Asia) Pte Ltd</t>
  </si>
  <si>
    <t xml:space="preserve">Masefield AG-COAL INTERNATIONAL</t>
  </si>
  <si>
    <t xml:space="preserve">Masefield AG</t>
  </si>
  <si>
    <t xml:space="preserve">Itochu Corporation-COAL INTERNATIONAL</t>
  </si>
  <si>
    <t xml:space="preserve">Itochu Corporation</t>
  </si>
  <si>
    <t xml:space="preserve">International Metal Company-COAL INTERNATIONAL</t>
  </si>
  <si>
    <t xml:space="preserve">International Metal Company</t>
  </si>
  <si>
    <t xml:space="preserve">Intermarket Consulting and Trade GmbH -COAL INTERNATIONAL</t>
  </si>
  <si>
    <t xml:space="preserve">Intermarket Consulting and Trade GmbH </t>
  </si>
  <si>
    <t xml:space="preserve">Eggborough Power Limited-COAL INTERNATIONAL</t>
  </si>
  <si>
    <t xml:space="preserve">Eggborough Power Limited</t>
  </si>
  <si>
    <t xml:space="preserve">Delta Energy Corp.-COAL INTERNATIONAL</t>
  </si>
  <si>
    <t xml:space="preserve">Delta Energy Corp.</t>
  </si>
  <si>
    <t xml:space="preserve">Deiulemar Compagnia Di Navigazione S.P.A.-COAL INTERNATIONAL</t>
  </si>
  <si>
    <t xml:space="preserve">Deiulemar Compagnia Di Navigazione S.P.A.</t>
  </si>
  <si>
    <t xml:space="preserve">Coeclerici Transport Ltd.-COAL INTERNATIONAL</t>
  </si>
  <si>
    <t xml:space="preserve">Coeclerici Transport Ltd.</t>
  </si>
  <si>
    <t xml:space="preserve">Belgian Bunkering Considar Trading N.V.-COAL INTERNATIONAL</t>
  </si>
  <si>
    <t xml:space="preserve">Belgian Bunkering Considar Trading N.V.</t>
  </si>
  <si>
    <t xml:space="preserve">Waiting on financials</t>
  </si>
  <si>
    <t xml:space="preserve">Anker Coal Sales &amp; Export (Pty) Ltd-COAL INTERNATIONAL</t>
  </si>
  <si>
    <t xml:space="preserve">Anker Coal Sales &amp; Export (Pty) Ltd</t>
  </si>
  <si>
    <t xml:space="preserve">Andre &amp; Cie SA-COAL INTERNATIONAL</t>
  </si>
  <si>
    <t xml:space="preserve">Andre &amp; Cie SA</t>
  </si>
  <si>
    <t xml:space="preserve">Wambo Mining Corporation-COAL INTERNATIONAL</t>
  </si>
  <si>
    <t xml:space="preserve">Wambo Mining Corporation</t>
  </si>
  <si>
    <t xml:space="preserve">Tschudi &amp; Eitzen Bulkers A/S-COAL INTERNATIONAL</t>
  </si>
  <si>
    <t xml:space="preserve">Tschudi &amp; Eitzen Bulkers A/S</t>
  </si>
  <si>
    <t xml:space="preserve">Tradigrain Shipping SA-COAL INTERNATIONAL</t>
  </si>
  <si>
    <t xml:space="preserve">Tradigrain Shipping SA</t>
  </si>
  <si>
    <t xml:space="preserve">Swb Synor GmbH &amp; Co. KG-COAL INTERNATIONAL</t>
  </si>
  <si>
    <t xml:space="preserve">Swb Synor GmbH &amp; Co. KG</t>
  </si>
  <si>
    <t xml:space="preserve">SSM Coal BV-COAL INTERNATIONAL</t>
  </si>
  <si>
    <t xml:space="preserve">SSM Coal BV</t>
  </si>
  <si>
    <t xml:space="preserve">SK Shipping Company Limited-COAL INTERNATIONAL</t>
  </si>
  <si>
    <t xml:space="preserve">SK Shipping Company Limited</t>
  </si>
  <si>
    <t xml:space="preserve">Shinwa Kaiun KK-COAL INTERNATIONAL</t>
  </si>
  <si>
    <t xml:space="preserve">Shinwa Kaiun KK</t>
  </si>
  <si>
    <t xml:space="preserve">Rheinbraun Brennstoff GMBH-COAL INTERNATIONAL</t>
  </si>
  <si>
    <t xml:space="preserve">Rheinbraun Brennstoff GMBH</t>
  </si>
  <si>
    <t xml:space="preserve">Reliant Energy Trading &amp; Marketing B.V.-COAL INTERNATIONAL</t>
  </si>
  <si>
    <t xml:space="preserve">Reliant Energy Trading &amp; Marketing B.V.</t>
  </si>
  <si>
    <t xml:space="preserve">Pioneer Futures-COAL INTERNATIONAL</t>
  </si>
  <si>
    <t xml:space="preserve">Pioneer Futures</t>
  </si>
  <si>
    <t xml:space="preserve">PG&amp;E Energy Trading - Power, L.P.-COAL INTERNATIONAL</t>
  </si>
  <si>
    <t xml:space="preserve">PG&amp;E Energy Trading - Power, L.P.</t>
  </si>
  <si>
    <t xml:space="preserve">Pacific Carriers Limited-COAL INTERNATIONAL</t>
  </si>
  <si>
    <t xml:space="preserve">Pacific Carriers Limited</t>
  </si>
  <si>
    <t xml:space="preserve">Navios International Inc-COAL INTERNATIONAL</t>
  </si>
  <si>
    <t xml:space="preserve">Navios International Inc</t>
  </si>
  <si>
    <t xml:space="preserve">Louis Dreyfus Negoce S A    -COAL INTERNATIONAL</t>
  </si>
  <si>
    <t xml:space="preserve">Louis Dreyfus Negoce S A    </t>
  </si>
  <si>
    <t xml:space="preserve">Koch Carbon Inc-COAL INTERNATIONAL</t>
  </si>
  <si>
    <t xml:space="preserve">Koch Carbon Inc</t>
  </si>
  <si>
    <t xml:space="preserve">Iberdrola Generacion S.A.-COAL INTERNATIONAL</t>
  </si>
  <si>
    <t xml:space="preserve">Iberdrola Generacion S.A.</t>
  </si>
  <si>
    <t xml:space="preserve">Fernheizwerk Neukoelin AG-COAL INTERNATIONAL</t>
  </si>
  <si>
    <t xml:space="preserve">Fernheizwerk Neukoelin AG</t>
  </si>
  <si>
    <t xml:space="preserve">Enel F.T.L S.p.A-COAL INTERNATIONAL</t>
  </si>
  <si>
    <t xml:space="preserve">Enel F.T.L S.p.A</t>
  </si>
  <si>
    <t xml:space="preserve">ED &amp; F Man International Limited-COAL INTERNATIONAL</t>
  </si>
  <si>
    <t xml:space="preserve">ED &amp; F Man International Limited</t>
  </si>
  <si>
    <t xml:space="preserve">E.ON Trading GmbH-COAL INTERNATIONAL</t>
  </si>
  <si>
    <t xml:space="preserve">E.ON Trading GmbH</t>
  </si>
  <si>
    <t xml:space="preserve">Duiker Mining Limited-COAL INTERNATIONAL</t>
  </si>
  <si>
    <t xml:space="preserve">Duiker Mining Limited</t>
  </si>
  <si>
    <t xml:space="preserve">DS Torm A/S-COAL INTERNATIONAL</t>
  </si>
  <si>
    <t xml:space="preserve">DS Torm A/S</t>
  </si>
  <si>
    <t xml:space="preserve">Corus UK Limited-COAL INTERNATIONAL</t>
  </si>
  <si>
    <t xml:space="preserve">Corus UK Limited</t>
  </si>
  <si>
    <t xml:space="preserve">Cobelfret N.V-COAL INTERNATIONAL</t>
  </si>
  <si>
    <t xml:space="preserve">Cobelfret N.V</t>
  </si>
  <si>
    <t xml:space="preserve">Carboex SA-COAL INTERNATIONAL</t>
  </si>
  <si>
    <t xml:space="preserve">Carboex SA</t>
  </si>
  <si>
    <t xml:space="preserve">Carboex International Limited-COAL INTERNATIONAL</t>
  </si>
  <si>
    <t xml:space="preserve">Carboex International Limited</t>
  </si>
  <si>
    <t xml:space="preserve">Bunge Corporation-COAL INTERNATIONAL</t>
  </si>
  <si>
    <t xml:space="preserve">Bunge Corporation</t>
  </si>
  <si>
    <t xml:space="preserve">Bewag AG-COAL INTERNATIONAL</t>
  </si>
  <si>
    <t xml:space="preserve">Bewag AG</t>
  </si>
  <si>
    <t xml:space="preserve">Weglokoks S.A.-COAL INTERNATIONAL</t>
  </si>
  <si>
    <t xml:space="preserve">Weglokoks S.A.</t>
  </si>
  <si>
    <t xml:space="preserve">Transcor AG-COAL INTERNATIONAL</t>
  </si>
  <si>
    <t xml:space="preserve">Transcor AG</t>
  </si>
  <si>
    <t xml:space="preserve">Edison Energia SPA-COAL INTERNATIONAL</t>
  </si>
  <si>
    <t xml:space="preserve">Edison Energia SPA</t>
  </si>
  <si>
    <t xml:space="preserve">Good prospect</t>
  </si>
  <si>
    <t xml:space="preserve">Cobam NV-COAL INTERNATIONAL</t>
  </si>
  <si>
    <t xml:space="preserve">Cobam NV</t>
  </si>
  <si>
    <t xml:space="preserve">Augustea Imprese Marittime e Di Salvataggi Spa-COAL INTERNATIONAL</t>
  </si>
  <si>
    <t xml:space="preserve">Augustea Imprese Marittime e Di Salvataggi Spa</t>
  </si>
  <si>
    <t xml:space="preserve">-COAL INTERNATIONAL</t>
  </si>
  <si>
    <t xml:space="preserve">CRUDE &amp; PRODUCTS</t>
  </si>
  <si>
    <t xml:space="preserve">Top Trading Counterparties : Global Liquids - Refined Products - Europe</t>
  </si>
  <si>
    <t xml:space="preserve">Hess Energy Trading Company LLC-CRUDE &amp; PRODUCTS</t>
  </si>
  <si>
    <t xml:space="preserve">Hess Energy Trading Company LLC</t>
  </si>
  <si>
    <t xml:space="preserve">J. Aron &amp; Company-CRUDE &amp; PRODUCTS</t>
  </si>
  <si>
    <t xml:space="preserve">J Aron, along with Glencore and Elf  have represented nearly 1/3 of all 63 WTI trades.</t>
  </si>
  <si>
    <t xml:space="preserve">Koch Petroleum Group, L.P.-CRUDE &amp; PRODUCTS</t>
  </si>
  <si>
    <t xml:space="preserve">Koch Petroleum Group, L.P.</t>
  </si>
  <si>
    <t xml:space="preserve">Hess Energy Trading Company UK Limited as agents for Hess Energy Trading Company LLC-CRUDE &amp; PRODUCTS</t>
  </si>
  <si>
    <t xml:space="preserve">Den Norske Stats Oljeselskap A/S-CRUDE &amp; PRODUCTS</t>
  </si>
  <si>
    <t xml:space="preserve">Bank of America, National Association-CRUDE &amp; PRODUCTS</t>
  </si>
  <si>
    <t xml:space="preserve">Bank of America, National Association</t>
  </si>
  <si>
    <t xml:space="preserve">BP Oil International Limited-CRUDE &amp; PRODUCTS</t>
  </si>
  <si>
    <t xml:space="preserve">Elf Trading SA-CRUDE &amp; PRODUCTS</t>
  </si>
  <si>
    <t xml:space="preserve">Eric Vial at Elf Trading SA (Geneva) hastraded WTI crude. Elf, along with J. Aron and Glencore have represented nearly 1/3 of all 63 WTI trades. Elf is expected to trade other products as well. Mohamed Daya and Ross Koller met with this company in Geneva.</t>
  </si>
  <si>
    <t xml:space="preserve">Coral Energy Holding, L.P.-CRUDE &amp; PRODUCTS</t>
  </si>
  <si>
    <t xml:space="preserve">Coral Energy Holding, L.P.</t>
  </si>
  <si>
    <t xml:space="preserve">Phibro Inc.-CRUDE &amp; PRODUCTS</t>
  </si>
  <si>
    <t xml:space="preserve">Coastal States Trading Inc.-CRUDE &amp; PRODUCTS</t>
  </si>
  <si>
    <t xml:space="preserve">Coastal States Trading Inc.</t>
  </si>
  <si>
    <t xml:space="preserve">BP Oil Supply Company-CRUDE &amp; PRODUCTS</t>
  </si>
  <si>
    <t xml:space="preserve">BP Oil Supply Company</t>
  </si>
  <si>
    <t xml:space="preserve">Shell International Trading and Shipping Company Limited-CRUDE &amp; PRODUCTS</t>
  </si>
  <si>
    <t xml:space="preserve">Conoco Inc.-CRUDE &amp; PRODUCTS</t>
  </si>
  <si>
    <t xml:space="preserve">Glencore International AG-CRUDE &amp; PRODUCTS</t>
  </si>
  <si>
    <t xml:space="preserve">Sempra Oil Trading Sarl-CRUDE &amp; PRODUCTS</t>
  </si>
  <si>
    <t xml:space="preserve">Stuart Soekel at Sempra traded Gasoil Crack Spread for the first time. , Mohamed Daya and Ross Koller met with this counterparty in Geneva. </t>
  </si>
  <si>
    <t xml:space="preserve">Vitol S.A.-CRUDE &amp; PRODUCTS</t>
  </si>
  <si>
    <t xml:space="preserve">Working to bring more Vitol traders online, Mohamed Daya and Ross Koller met with this company in Geneva</t>
  </si>
  <si>
    <t xml:space="preserve">Cargill International S.A.-CRUDE &amp; PRODUCTS</t>
  </si>
  <si>
    <t xml:space="preserve">Working to bring more Cargill traders online, Mohamed Daya and Ross Koller met with this company in Geneva.</t>
  </si>
  <si>
    <t xml:space="preserve">Societe Generale-CRUDE &amp; PRODUCTS</t>
  </si>
  <si>
    <t xml:space="preserve">Cargill Energy, a division of Cargill, Incorporated-CRUDE &amp; PRODUCTS</t>
  </si>
  <si>
    <t xml:space="preserve">Cargill Energy, a division of Cargill, Incorporated</t>
  </si>
  <si>
    <t xml:space="preserve">The Chase Manhattan Bank-CRUDE &amp; PRODUCTS</t>
  </si>
  <si>
    <t xml:space="preserve">The Chase Manhattan Bank</t>
  </si>
  <si>
    <t xml:space="preserve">Working to bring more Chase traders online</t>
  </si>
  <si>
    <t xml:space="preserve">Glencore Ltd.-CRUDE &amp; PRODUCTS</t>
  </si>
  <si>
    <t xml:space="preserve">Glencore Ltd.</t>
  </si>
  <si>
    <t xml:space="preserve">Hin Leong Trading Pte Ltd-CRUDE &amp; PRODUCTS</t>
  </si>
  <si>
    <t xml:space="preserve">Hin Leong Trading Pte Ltd</t>
  </si>
  <si>
    <t xml:space="preserve">Duke Energy Merchants LLC-CRUDE &amp; PRODUCTS</t>
  </si>
  <si>
    <t xml:space="preserve">EOTT Energy Operating Limited Partnership-CRUDE &amp; PRODUCTS</t>
  </si>
  <si>
    <t xml:space="preserve">EOTT Energy Operating Limited Partnership</t>
  </si>
  <si>
    <t xml:space="preserve">Occidental Energy Marketing, Inc.-CRUDE &amp; PRODUCTS</t>
  </si>
  <si>
    <t xml:space="preserve">Occidental Energy Marketing, Inc.</t>
  </si>
  <si>
    <t xml:space="preserve">Sempra Energy Europe Ltd-CRUDE &amp; PRODUCTS</t>
  </si>
  <si>
    <t xml:space="preserve">Sempra Energy Europe Ltd</t>
  </si>
  <si>
    <t xml:space="preserve">Credit Lyonnais Rouse Derivatives div'n of Credit Lyonnais SA-CRUDE &amp; PRODUCTS</t>
  </si>
  <si>
    <t xml:space="preserve">Credit Lyonnais Rouse Derivatives div'n of Credit Lyonnais SA</t>
  </si>
  <si>
    <t xml:space="preserve">Petrotrade, Inc.-CRUDE &amp; PRODUCTS</t>
  </si>
  <si>
    <t xml:space="preserve">Petrotrade, Inc.</t>
  </si>
  <si>
    <t xml:space="preserve">Northville Industries Corp.-CRUDE &amp; PRODUCTS</t>
  </si>
  <si>
    <t xml:space="preserve">Northville Industries Corp.</t>
  </si>
  <si>
    <t xml:space="preserve">Mohamed Daya and Ross Koller met with this company in Geneva.. </t>
  </si>
  <si>
    <t xml:space="preserve">Texaco Inc.-CRUDE &amp; PRODUCTS</t>
  </si>
  <si>
    <t xml:space="preserve">Texaco Inc.</t>
  </si>
  <si>
    <t xml:space="preserve">Koch Refining International Pte. Ltd.-CRUDE &amp; PRODUCTS</t>
  </si>
  <si>
    <t xml:space="preserve">TEPPCO Crude Oil, L.L.C.-CRUDE &amp; PRODUCTS</t>
  </si>
  <si>
    <t xml:space="preserve">TEPPCO Crude Oil, L.L.C.</t>
  </si>
  <si>
    <t xml:space="preserve">Vitol Asia Pte Limited-CRUDE &amp; PRODUCTS</t>
  </si>
  <si>
    <t xml:space="preserve">Bank of Montreal-CRUDE &amp; PRODUCTS</t>
  </si>
  <si>
    <t xml:space="preserve">Bank of Montreal</t>
  </si>
  <si>
    <t xml:space="preserve">Trafigura Derivatives Limited-CRUDE &amp; PRODUCTS</t>
  </si>
  <si>
    <t xml:space="preserve">Preem Petroleum AB-CRUDE &amp; PRODUCTS</t>
  </si>
  <si>
    <t xml:space="preserve">Preem Petroleum AB</t>
  </si>
  <si>
    <t xml:space="preserve">Louis Dreyfus Plastics Corp.-CRUDE &amp; PRODUCTS</t>
  </si>
  <si>
    <t xml:space="preserve">Reliant Energy Services, Inc.-CRUDE &amp; PRODUCTS</t>
  </si>
  <si>
    <t xml:space="preserve">Reliant Energy Services, Inc.</t>
  </si>
  <si>
    <t xml:space="preserve">Sempra Oil Trading (Ireland) Limited-CRUDE &amp; PRODUCTS</t>
  </si>
  <si>
    <t xml:space="preserve">Closed</t>
  </si>
  <si>
    <t xml:space="preserve">Union Oil Company Of California-CRUDE &amp; PRODUCTS</t>
  </si>
  <si>
    <t xml:space="preserve">Union Oil Company Of California</t>
  </si>
  <si>
    <t xml:space="preserve">Paribas-CRUDE &amp; PRODUCTS</t>
  </si>
  <si>
    <t xml:space="preserve">Paribas</t>
  </si>
  <si>
    <t xml:space="preserve">Transcor Energy SA-CRUDE &amp; PRODUCTS</t>
  </si>
  <si>
    <t xml:space="preserve">Transcor Energy SA</t>
  </si>
  <si>
    <t xml:space="preserve">Gulf Canada Resources Limited-CRUDE &amp; PRODUCTS</t>
  </si>
  <si>
    <t xml:space="preserve">Gulf Canada Resources Limited</t>
  </si>
  <si>
    <t xml:space="preserve">Canadian Imperial Bank of Commerce-CRUDE &amp; PRODUCTS</t>
  </si>
  <si>
    <t xml:space="preserve">Canadian Imperial Bank of Commerce</t>
  </si>
  <si>
    <t xml:space="preserve">Koch Metals as Agent and on behalf of Koch Hydrocarbons  Co.-CRUDE &amp; PRODUCTS</t>
  </si>
  <si>
    <t xml:space="preserve">Coast Energy Group, a division of Cornerstone Propane, L.P.-CRUDE &amp; PRODUCTS</t>
  </si>
  <si>
    <t xml:space="preserve">Deutsche Bank AG-CRUDE &amp; PRODUCTS</t>
  </si>
  <si>
    <t xml:space="preserve">Deutsche Bank AG</t>
  </si>
  <si>
    <t xml:space="preserve">Dynegy Global Liquids, Inc.-CRUDE &amp; PRODUCTS</t>
  </si>
  <si>
    <t xml:space="preserve">Shell Oil Company-CRUDE &amp; PRODUCTS</t>
  </si>
  <si>
    <t xml:space="preserve">Huntsman Petrochemicals (UK) Limited-CRUDE &amp; PRODUCTS</t>
  </si>
  <si>
    <t xml:space="preserve">RWE Trading GmbH-CRUDE &amp; PRODUCTS</t>
  </si>
  <si>
    <t xml:space="preserve">Tokyo-Mitsubishi International PLC-CRUDE &amp; PRODUCTS</t>
  </si>
  <si>
    <t xml:space="preserve">Tokyo-Mitsubishi International PLC</t>
  </si>
  <si>
    <t xml:space="preserve">Petredec Limited-CRUDE &amp; PRODUCTS</t>
  </si>
  <si>
    <t xml:space="preserve">Vitol Espana sa-CRUDE &amp; PRODUCTS</t>
  </si>
  <si>
    <t xml:space="preserve">Vitol Espana sa</t>
  </si>
  <si>
    <t xml:space="preserve">Fortum Gas Ltd.-CRUDE &amp; PRODUCTS</t>
  </si>
  <si>
    <t xml:space="preserve">Mitsubishi Corporation-CRUDE &amp; PRODUCTS</t>
  </si>
  <si>
    <t xml:space="preserve">Mitsubishi Corporation</t>
  </si>
  <si>
    <t xml:space="preserve">IPCO Trading SA-CRUDE &amp; PRODUCTS</t>
  </si>
  <si>
    <t xml:space="preserve">IPCO Trading SA</t>
  </si>
  <si>
    <t xml:space="preserve">Husky Oil Limited-CRUDE &amp; PRODUCTS</t>
  </si>
  <si>
    <t xml:space="preserve">Husky Oil Limited</t>
  </si>
  <si>
    <t xml:space="preserve">Norsk Hydro ASA-CRUDE &amp; PRODUCTS</t>
  </si>
  <si>
    <t xml:space="preserve">Due West Resources Inc.-CRUDE &amp; PRODUCTS</t>
  </si>
  <si>
    <t xml:space="preserve">Due West Resources Inc.</t>
  </si>
  <si>
    <t xml:space="preserve">Forte Energy Ltd-CRUDE &amp; PRODUCTS</t>
  </si>
  <si>
    <t xml:space="preserve">Forte Energy Ltd</t>
  </si>
  <si>
    <t xml:space="preserve">Credit Agricole Indosuez-CRUDE &amp; PRODUCTS</t>
  </si>
  <si>
    <t xml:space="preserve">Credit Agricole Indosuez</t>
  </si>
  <si>
    <t xml:space="preserve">Flogas Ireland Ltd.-CRUDE &amp; PRODUCTS</t>
  </si>
  <si>
    <t xml:space="preserve">Fosdyke Ltd-CRUDE &amp; PRODUCTS</t>
  </si>
  <si>
    <t xml:space="preserve">Fosdyke Ltd</t>
  </si>
  <si>
    <t xml:space="preserve">Ferrell International Limited-CRUDE &amp; PRODUCTS</t>
  </si>
  <si>
    <t xml:space="preserve">Masefield AG-CRUDE &amp; PRODUCTS</t>
  </si>
  <si>
    <t xml:space="preserve">Allegheny International Development Inc.-CRUDE &amp; PRODUCTS</t>
  </si>
  <si>
    <t xml:space="preserve">Allegheny International Development Inc.</t>
  </si>
  <si>
    <t xml:space="preserve">BP Amoco Corporation-CRUDE &amp; PRODUCTS</t>
  </si>
  <si>
    <t xml:space="preserve">Nissho Iwai Corporation-CRUDE &amp; PRODUCTS</t>
  </si>
  <si>
    <t xml:space="preserve">Nissho Iwai Corporation</t>
  </si>
  <si>
    <t xml:space="preserve">PowerGen UK Plc-CRUDE &amp; PRODUCTS</t>
  </si>
  <si>
    <t xml:space="preserve">PowerGen UK Plc</t>
  </si>
  <si>
    <t xml:space="preserve">Veba Oel AG-CRUDE &amp; PRODUCTS</t>
  </si>
  <si>
    <t xml:space="preserve">Glencore Commodities Ltd. -CRUDE &amp; PRODUCTS</t>
  </si>
  <si>
    <t xml:space="preserve">Glencore Commodities Ltd. </t>
  </si>
  <si>
    <t xml:space="preserve">Troy Lavin, head of Glencore's futures execution team has traded on EOL for the first time, trading Brent and TI and  completing 18 trades on May 24 alone. Glencore Commodities along with J. Aron and Elf have represented nearly 1/3 of all 63 WTI trades.</t>
  </si>
  <si>
    <t xml:space="preserve">AGIP (UK) Limited-CRUDE &amp; PRODUCTS</t>
  </si>
  <si>
    <t xml:space="preserve">AGIP (UK) Limited</t>
  </si>
  <si>
    <t xml:space="preserve">Billiton Marketing B.V.-CRUDE &amp; PRODUCTS</t>
  </si>
  <si>
    <t xml:space="preserve">Billiton Marketing B.V.</t>
  </si>
  <si>
    <t xml:space="preserve">Dynegy Marketing and Trading Sarl-CRUDE &amp; PRODUCTS</t>
  </si>
  <si>
    <t xml:space="preserve">Duke Energy International Trading and Marketing (UK) Limited-CRUDE &amp; PRODUCTS</t>
  </si>
  <si>
    <t xml:space="preserve">Duke Energy International Trading and Marketing (UK) Limited</t>
  </si>
  <si>
    <t xml:space="preserve">Spoken to newly hired oil trader to arrange Guest ID (demo purposes). Have also discussed demonstration at Client Site. Duke has Master User and would like Demo ASAP.</t>
  </si>
  <si>
    <t xml:space="preserve">Marubeni Corporation-CRUDE &amp; PRODUCTS</t>
  </si>
  <si>
    <t xml:space="preserve">Addax-CRUDE &amp; PRODUCTS</t>
  </si>
  <si>
    <t xml:space="preserve">Addax</t>
  </si>
  <si>
    <t xml:space="preserve">Expecting a PA from Steve Barclay soon, Mohamed Daya and Ross Koller met with this company in Geneva.</t>
  </si>
  <si>
    <t xml:space="preserve">Lukoil SA-CRUDE &amp; PRODUCTS</t>
  </si>
  <si>
    <t xml:space="preserve">Lukoil SA</t>
  </si>
  <si>
    <t xml:space="preserve">Petroval SA-CRUDE &amp; PRODUCTS</t>
  </si>
  <si>
    <t xml:space="preserve">Petroval SA</t>
  </si>
  <si>
    <t xml:space="preserve">-CRUDE &amp; PRODUCTS</t>
  </si>
</sst>
</file>

<file path=xl/styles.xml><?xml version="1.0" encoding="utf-8"?>
<styleSheet xmlns="http://schemas.openxmlformats.org/spreadsheetml/2006/main">
  <numFmts count="5">
    <numFmt numFmtId="164" formatCode="General"/>
    <numFmt numFmtId="165" formatCode="[$-409]d\-mmm\-yy"/>
    <numFmt numFmtId="166" formatCode="0%"/>
    <numFmt numFmtId="167" formatCode="0.00%"/>
    <numFmt numFmtId="168" formatCode="#,##0"/>
  </numFmts>
  <fonts count="14">
    <font>
      <sz val="10"/>
      <name val="MS Sans Serif"/>
      <family val="0"/>
    </font>
    <font>
      <sz val="10"/>
      <name val="Arial"/>
      <family val="0"/>
    </font>
    <font>
      <sz val="10"/>
      <name val="Arial"/>
      <family val="0"/>
    </font>
    <font>
      <sz val="10"/>
      <name val="Arial"/>
      <family val="0"/>
    </font>
    <font>
      <sz val="8.5"/>
      <name val="MS Sans Serif"/>
      <family val="0"/>
    </font>
    <font>
      <b val="true"/>
      <sz val="10"/>
      <name val="Comic Sans MS"/>
      <family val="4"/>
    </font>
    <font>
      <b val="true"/>
      <sz val="10"/>
      <color rgb="FFFF0000"/>
      <name val="Comic Sans MS"/>
      <family val="4"/>
    </font>
    <font>
      <b val="true"/>
      <sz val="14"/>
      <name val="Comic Sans MS"/>
      <family val="4"/>
    </font>
    <font>
      <b val="true"/>
      <sz val="12"/>
      <name val="Comic Sans MS"/>
      <family val="4"/>
    </font>
    <font>
      <b val="true"/>
      <sz val="12"/>
      <color rgb="FFFF0000"/>
      <name val="Comic Sans MS"/>
      <family val="4"/>
    </font>
    <font>
      <b val="true"/>
      <sz val="16"/>
      <color rgb="FFFFFFFF"/>
      <name val="Arial"/>
      <family val="2"/>
    </font>
    <font>
      <b val="true"/>
      <i val="true"/>
      <sz val="10"/>
      <name val="MS Sans Serif"/>
      <family val="2"/>
    </font>
    <font>
      <b val="true"/>
      <sz val="10"/>
      <name val="MS Sans Serif"/>
      <family val="2"/>
    </font>
    <font>
      <sz val="8.5"/>
      <color rgb="FF000000"/>
      <name val="MS Sans Serif"/>
      <family val="2"/>
    </font>
  </fonts>
  <fills count="8">
    <fill>
      <patternFill patternType="none"/>
    </fill>
    <fill>
      <patternFill patternType="gray125"/>
    </fill>
    <fill>
      <patternFill patternType="solid">
        <fgColor rgb="FFFFFFFF"/>
        <bgColor rgb="FFFFFFCC"/>
      </patternFill>
    </fill>
    <fill>
      <patternFill patternType="solid">
        <fgColor rgb="FFFFFF00"/>
        <bgColor rgb="FFFFFF00"/>
      </patternFill>
    </fill>
    <fill>
      <patternFill patternType="solid">
        <fgColor rgb="FF000080"/>
        <bgColor rgb="FF000080"/>
      </patternFill>
    </fill>
    <fill>
      <patternFill patternType="solid">
        <fgColor rgb="FFC0C0C0"/>
        <bgColor rgb="FFCCCCFF"/>
      </patternFill>
    </fill>
    <fill>
      <patternFill patternType="solid">
        <fgColor rgb="FFFFFF99"/>
        <bgColor rgb="FFFFFFCC"/>
      </patternFill>
    </fill>
    <fill>
      <patternFill patternType="solid">
        <fgColor rgb="FF99CCFF"/>
        <bgColor rgb="FFCCCCFF"/>
      </patternFill>
    </fill>
  </fills>
  <borders count="5">
    <border diagonalUp="false" diagonalDown="false">
      <left/>
      <right/>
      <top/>
      <bottom/>
      <diagonal/>
    </border>
    <border diagonalUp="false" diagonalDown="false">
      <left style="thin"/>
      <right style="thin"/>
      <top style="thin"/>
      <bottom/>
      <diagonal/>
    </border>
    <border diagonalUp="false" diagonalDown="false">
      <left/>
      <right/>
      <top/>
      <bottom style="thin"/>
      <diagonal/>
    </border>
    <border diagonalUp="false" diagonalDown="false">
      <left style="thin"/>
      <right style="thin"/>
      <top/>
      <bottom style="thin"/>
      <diagonal/>
    </border>
    <border diagonalUp="false" diagonalDown="false">
      <left style="thin"/>
      <right style="thin"/>
      <top style="thin"/>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7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7" fillId="2" borderId="0" xfId="0" applyFont="true" applyBorder="false" applyAlignment="false" applyProtection="false">
      <alignment horizontal="general" vertical="bottom" textRotation="0" wrapText="false" indent="0" shrinkToFit="false"/>
      <protection locked="true" hidden="false"/>
    </xf>
    <xf numFmtId="164" fontId="8" fillId="2" borderId="0" xfId="0" applyFont="true" applyBorder="false" applyAlignment="false" applyProtection="false">
      <alignment horizontal="general" vertical="bottom" textRotation="0" wrapText="false" indent="0" shrinkToFit="false"/>
      <protection locked="true" hidden="false"/>
    </xf>
    <xf numFmtId="164" fontId="9" fillId="2"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general" vertical="top" textRotation="0" wrapText="false" indent="0" shrinkToFit="false"/>
      <protection locked="true" hidden="false"/>
    </xf>
    <xf numFmtId="164" fontId="6" fillId="2" borderId="0" xfId="0" applyFont="true" applyBorder="false" applyAlignment="true" applyProtection="false">
      <alignment horizontal="general" vertical="top" textRotation="0" wrapText="false" indent="0" shrinkToFit="false"/>
      <protection locked="true" hidden="false"/>
    </xf>
    <xf numFmtId="164" fontId="6" fillId="2" borderId="0" xfId="0" applyFont="tru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0" fillId="4" borderId="0" xfId="0" applyFont="true" applyBorder="true" applyAlignment="true" applyProtection="false">
      <alignment horizontal="center"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1" xfId="0" applyFont="tru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false">
      <alignment horizontal="general" vertical="top" textRotation="0" wrapText="false" indent="0" shrinkToFit="false"/>
      <protection locked="true" hidden="false"/>
    </xf>
    <xf numFmtId="164" fontId="12" fillId="0" borderId="3" xfId="0" applyFont="true" applyBorder="true" applyAlignment="true" applyProtection="false">
      <alignment horizontal="center" vertical="bottom" textRotation="0" wrapText="false" indent="0" shrinkToFit="false"/>
      <protection locked="true" hidden="false"/>
    </xf>
    <xf numFmtId="165" fontId="12" fillId="0" borderId="3" xfId="0" applyFont="tru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true" applyProtection="false">
      <alignment horizontal="general" vertical="bottom" textRotation="0" wrapText="false" indent="0" shrinkToFit="false"/>
      <protection locked="true" hidden="false"/>
    </xf>
    <xf numFmtId="164" fontId="0" fillId="0" borderId="4" xfId="0" applyFont="true" applyBorder="true" applyAlignment="true" applyProtection="false">
      <alignment horizontal="right" vertical="bottom" textRotation="0" wrapText="false" indent="0" shrinkToFit="false"/>
      <protection locked="true" hidden="false"/>
    </xf>
    <xf numFmtId="164" fontId="0" fillId="5" borderId="2" xfId="0" applyFont="true" applyBorder="true" applyAlignment="true" applyProtection="false">
      <alignment horizontal="general" vertical="top" textRotation="0" wrapText="false" indent="0" shrinkToFit="false"/>
      <protection locked="true" hidden="false"/>
    </xf>
    <xf numFmtId="164" fontId="0" fillId="5" borderId="0" xfId="0" applyFont="true" applyBorder="false" applyAlignment="true" applyProtection="false">
      <alignment horizontal="right" vertical="top" textRotation="0" wrapText="false" indent="0" shrinkToFit="false"/>
      <protection locked="true" hidden="false"/>
    </xf>
    <xf numFmtId="164" fontId="12" fillId="0" borderId="4" xfId="0" applyFont="true" applyBorder="true" applyAlignment="true" applyProtection="false">
      <alignment horizontal="general" vertical="bottom" textRotation="0" wrapText="true" indent="0" shrinkToFit="false"/>
      <protection locked="true" hidden="false"/>
    </xf>
    <xf numFmtId="164" fontId="12" fillId="0" borderId="4" xfId="0" applyFont="true" applyBorder="true" applyAlignment="true" applyProtection="false">
      <alignment horizontal="center" vertical="bottom" textRotation="0" wrapText="true" indent="0" shrinkToFit="false"/>
      <protection locked="true" hidden="false"/>
    </xf>
    <xf numFmtId="164" fontId="12" fillId="0" borderId="4" xfId="0" applyFont="true" applyBorder="true" applyAlignment="true" applyProtection="false">
      <alignment horizontal="right" vertical="bottom" textRotation="0" wrapText="true" indent="0" shrinkToFit="false"/>
      <protection locked="true" hidden="false"/>
    </xf>
    <xf numFmtId="167" fontId="12" fillId="0" borderId="3" xfId="19" applyFont="true" applyBorder="true" applyAlignment="true" applyProtection="true">
      <alignment horizontal="right" vertical="bottom" textRotation="0" wrapText="true" indent="0" shrinkToFit="false"/>
      <protection locked="true" hidden="false"/>
    </xf>
    <xf numFmtId="164" fontId="12" fillId="6" borderId="0" xfId="0" applyFont="true" applyBorder="false" applyAlignment="true" applyProtection="false">
      <alignment horizontal="center" vertical="bottom" textRotation="0" wrapText="true" indent="0" shrinkToFit="false"/>
      <protection locked="true" hidden="false"/>
    </xf>
    <xf numFmtId="164" fontId="0" fillId="0" borderId="0" xfId="0" applyFont="false" applyBorder="true" applyAlignment="true" applyProtection="false">
      <alignment horizontal="general" vertical="top" textRotation="0" wrapText="false" indent="0" shrinkToFit="false"/>
      <protection locked="true" hidden="false"/>
    </xf>
    <xf numFmtId="164" fontId="13" fillId="0" borderId="0" xfId="21" applyFont="true" applyBorder="true" applyAlignment="true" applyProtection="false">
      <alignment horizontal="general" vertical="top" textRotation="0" wrapText="false" indent="0" shrinkToFit="false"/>
      <protection locked="true" hidden="false"/>
    </xf>
    <xf numFmtId="165" fontId="0" fillId="0" borderId="0" xfId="0" applyFont="false" applyBorder="true" applyAlignment="true" applyProtection="false">
      <alignment horizontal="center" vertical="top" textRotation="0" wrapText="false" indent="0" shrinkToFit="false"/>
      <protection locked="true" hidden="false"/>
    </xf>
    <xf numFmtId="164" fontId="0" fillId="0" borderId="0" xfId="0" applyFont="true" applyBorder="true" applyAlignment="true" applyProtection="false">
      <alignment horizontal="center" vertical="top" textRotation="0" wrapText="false" indent="0" shrinkToFit="false"/>
      <protection locked="true" hidden="false"/>
    </xf>
    <xf numFmtId="168" fontId="0" fillId="0" borderId="0" xfId="0" applyFont="false" applyBorder="true" applyAlignment="true" applyProtection="false">
      <alignment horizontal="general" vertical="top" textRotation="0" wrapText="false" indent="0" shrinkToFit="false"/>
      <protection locked="true" hidden="false"/>
    </xf>
    <xf numFmtId="168" fontId="0" fillId="0" borderId="0" xfId="19" applyFont="true" applyBorder="true" applyAlignment="true" applyProtection="true">
      <alignment horizontal="general" vertical="top" textRotation="0" wrapText="false" indent="0" shrinkToFit="false"/>
      <protection locked="true" hidden="false"/>
    </xf>
    <xf numFmtId="167" fontId="0" fillId="0" borderId="0" xfId="0" applyFont="false" applyBorder="true" applyAlignment="true" applyProtection="false">
      <alignment horizontal="general" vertical="top" textRotation="0" wrapText="fals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4" fontId="0" fillId="6" borderId="0" xfId="0" applyFont="false" applyBorder="false" applyAlignment="true" applyProtection="false">
      <alignment horizontal="center" vertical="bottom" textRotation="0" wrapText="false" indent="0" shrinkToFit="false"/>
      <protection locked="true" hidden="false"/>
    </xf>
    <xf numFmtId="165" fontId="0" fillId="0" borderId="0" xfId="0" applyFont="false" applyBorder="false" applyAlignment="true" applyProtection="false">
      <alignment horizontal="center" vertical="top" textRotation="0" wrapText="false" indent="0" shrinkToFit="false"/>
      <protection locked="true" hidden="false"/>
    </xf>
    <xf numFmtId="164" fontId="0" fillId="0" borderId="0" xfId="0" applyFont="true" applyBorder="false" applyAlignment="true" applyProtection="false">
      <alignment horizontal="center"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4" fontId="0" fillId="5" borderId="0" xfId="0" applyFont="true" applyBorder="true" applyAlignment="true" applyProtection="false">
      <alignment horizontal="general" vertical="top"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true" applyProtection="false">
      <alignment horizontal="general" vertical="top" textRotation="0" wrapText="false" indent="0" shrinkToFit="false"/>
      <protection locked="true" hidden="false"/>
    </xf>
    <xf numFmtId="167" fontId="0" fillId="0" borderId="0" xfId="0" applyFont="false" applyBorder="false" applyAlignment="true" applyProtection="false">
      <alignment horizontal="general" vertical="top" textRotation="0" wrapText="false" indent="0" shrinkToFit="false"/>
      <protection locked="true" hidden="false"/>
    </xf>
    <xf numFmtId="164" fontId="0" fillId="6"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5" fontId="0" fillId="0" borderId="0" xfId="0" applyFont="false" applyBorder="true" applyAlignment="true" applyProtection="false">
      <alignment horizontal="center" vertical="top" textRotation="0" wrapText="false" indent="0" shrinkToFit="false"/>
      <protection locked="true" hidden="false"/>
    </xf>
    <xf numFmtId="168" fontId="0" fillId="0" borderId="0" xfId="0" applyFont="false" applyBorder="true" applyAlignment="true" applyProtection="false">
      <alignment horizontal="general" vertical="top" textRotation="0" wrapText="false" indent="0" shrinkToFit="false"/>
      <protection locked="true" hidden="false"/>
    </xf>
    <xf numFmtId="167" fontId="0" fillId="0" borderId="0" xfId="0" applyFont="false" applyBorder="true" applyAlignment="true" applyProtection="false">
      <alignment horizontal="general" vertical="top"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5"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8" fontId="0" fillId="0" borderId="0" xfId="19" applyFont="true" applyBorder="true" applyAlignment="true" applyProtection="tru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7" fontId="0" fillId="0" borderId="0" xfId="19"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5" fontId="0" fillId="0" borderId="0" xfId="0" applyFont="false" applyBorder="false" applyAlignment="true" applyProtection="false">
      <alignment horizontal="center" vertical="top" textRotation="0" wrapText="false" indent="0" shrinkToFit="false"/>
      <protection locked="true" hidden="false"/>
    </xf>
    <xf numFmtId="168" fontId="0" fillId="0" borderId="0" xfId="0" applyFont="false" applyBorder="false" applyAlignment="true" applyProtection="false">
      <alignment horizontal="general" vertical="top" textRotation="0" wrapText="false" indent="0" shrinkToFit="false"/>
      <protection locked="true" hidden="false"/>
    </xf>
    <xf numFmtId="167" fontId="0" fillId="0" borderId="0" xfId="0" applyFont="false" applyBorder="false" applyAlignment="true" applyProtection="false">
      <alignment horizontal="general" vertical="top"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_Members Feb 2000" xfId="20"/>
    <cellStyle name="Normal_REPORT_Aus_Pwr" xfId="21"/>
    <cellStyle name="Normal_REPORT_Cont_Gas" xfId="22"/>
    <cellStyle name="Normal_REPORT_GL_LPG" xfId="23"/>
    <cellStyle name="Normal_Weekly Report" xfId="24"/>
  </cellStyles>
  <dxfs count="8">
    <dxf>
      <font>
        <name val="MS Sans Serif"/>
        <family val="0"/>
        <b val="1"/>
        <i val="0"/>
        <color rgb="FF008000"/>
      </font>
    </dxf>
    <dxf>
      <font>
        <name val="MS Sans Serif"/>
        <family val="0"/>
        <b val="1"/>
        <i val="0"/>
        <color rgb="FFFF0000"/>
      </font>
    </dxf>
    <dxf>
      <font>
        <name val="MS Sans Serif"/>
        <family val="0"/>
        <b val="1"/>
        <i val="0"/>
        <color rgb="FF008000"/>
      </font>
    </dxf>
    <dxf>
      <font>
        <name val="MS Sans Serif"/>
        <family val="0"/>
        <b val="1"/>
        <i val="0"/>
        <color rgb="FFFF0000"/>
      </font>
    </dxf>
    <dxf>
      <font>
        <name val="MS Sans Serif"/>
        <family val="0"/>
        <b val="1"/>
        <i val="0"/>
        <color rgb="FF008000"/>
      </font>
    </dxf>
    <dxf>
      <font>
        <name val="MS Sans Serif"/>
        <family val="0"/>
        <b val="1"/>
        <i val="0"/>
        <color rgb="FFFF0000"/>
      </font>
    </dxf>
    <dxf>
      <font>
        <name val="MS Sans Serif"/>
        <family val="0"/>
        <b val="1"/>
        <i val="0"/>
        <color rgb="FF008000"/>
      </font>
    </dxf>
    <dxf>
      <font>
        <name val="MS Sans Serif"/>
        <family val="0"/>
        <b val="1"/>
        <i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_rels/drawing2.xml.rels><?xml version="1.0" encoding="UTF-8"?>
<Relationships xmlns="http://schemas.openxmlformats.org/package/2006/relationships"><Relationship Id="rId1" Type="http://schemas.openxmlformats.org/officeDocument/2006/relationships/image" Target="../media/image1.jpeg"/>
</Relationships>
</file>

<file path=xl/drawings/_rels/drawing3.xml.rels><?xml version="1.0" encoding="UTF-8"?>
<Relationships xmlns="http://schemas.openxmlformats.org/package/2006/relationships"><Relationship Id="rId1" Type="http://schemas.openxmlformats.org/officeDocument/2006/relationships/image" Target="../media/image1.jpeg"/>
</Relationships>
</file>

<file path=xl/drawings/_rels/drawing4.xml.rels><?xml version="1.0" encoding="UTF-8"?>
<Relationships xmlns="http://schemas.openxmlformats.org/package/2006/relationships"><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1926000</xdr:colOff>
      <xdr:row>1</xdr:row>
      <xdr:rowOff>475560</xdr:rowOff>
    </xdr:to>
    <xdr:pic>
      <xdr:nvPicPr>
        <xdr:cNvPr id="0" name="Picture 1" descr=""/>
        <xdr:cNvPicPr/>
      </xdr:nvPicPr>
      <xdr:blipFill>
        <a:blip r:embed="rId1"/>
        <a:srcRect l="0" t="0" r="69593" b="0"/>
        <a:stretch/>
      </xdr:blipFill>
      <xdr:spPr>
        <a:xfrm>
          <a:off x="0" y="181800"/>
          <a:ext cx="2448720" cy="45576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37440</xdr:rowOff>
    </xdr:from>
    <xdr:to>
      <xdr:col>3</xdr:col>
      <xdr:colOff>1924560</xdr:colOff>
      <xdr:row>1</xdr:row>
      <xdr:rowOff>495360</xdr:rowOff>
    </xdr:to>
    <xdr:pic>
      <xdr:nvPicPr>
        <xdr:cNvPr id="1" name="Picture 1" descr=""/>
        <xdr:cNvPicPr/>
      </xdr:nvPicPr>
      <xdr:blipFill>
        <a:blip r:embed="rId1"/>
        <a:srcRect l="0" t="0" r="69593" b="0"/>
        <a:stretch/>
      </xdr:blipFill>
      <xdr:spPr>
        <a:xfrm>
          <a:off x="0" y="199440"/>
          <a:ext cx="2447280" cy="457920"/>
        </a:xfrm>
        <a:prstGeom prst="rect">
          <a:avLst/>
        </a:prstGeom>
        <a:noFill/>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1924560</xdr:colOff>
      <xdr:row>1</xdr:row>
      <xdr:rowOff>475560</xdr:rowOff>
    </xdr:to>
    <xdr:pic>
      <xdr:nvPicPr>
        <xdr:cNvPr id="2" name="Picture 1" descr=""/>
        <xdr:cNvPicPr/>
      </xdr:nvPicPr>
      <xdr:blipFill>
        <a:blip r:embed="rId1"/>
        <a:srcRect l="0" t="0" r="69593" b="0"/>
        <a:stretch/>
      </xdr:blipFill>
      <xdr:spPr>
        <a:xfrm>
          <a:off x="0" y="181800"/>
          <a:ext cx="2447280" cy="455760"/>
        </a:xfrm>
        <a:prstGeom prst="rect">
          <a:avLst/>
        </a:prstGeom>
        <a:noFill/>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1925280</xdr:colOff>
      <xdr:row>1</xdr:row>
      <xdr:rowOff>475560</xdr:rowOff>
    </xdr:to>
    <xdr:pic>
      <xdr:nvPicPr>
        <xdr:cNvPr id="3" name="Picture 1" descr=""/>
        <xdr:cNvPicPr/>
      </xdr:nvPicPr>
      <xdr:blipFill>
        <a:blip r:embed="rId1"/>
        <a:srcRect l="0" t="0" r="69593" b="0"/>
        <a:stretch/>
      </xdr:blipFill>
      <xdr:spPr>
        <a:xfrm>
          <a:off x="0" y="181800"/>
          <a:ext cx="2448000" cy="455760"/>
        </a:xfrm>
        <a:prstGeom prst="rect">
          <a:avLst/>
        </a:prstGeom>
        <a:noFill/>
        <a:ln w="0">
          <a:noFill/>
        </a:ln>
      </xdr:spPr>
    </xdr:pic>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6.5" customHeight="true" zeroHeight="false" outlineLevelRow="0" outlineLevelCol="0"/>
  <cols>
    <col collapsed="false" customWidth="false" hidden="false" outlineLevel="0" max="7" min="1" style="1" width="9.14"/>
    <col collapsed="false" customWidth="true" hidden="false" outlineLevel="0" max="8" min="8" style="2" width="14.28"/>
    <col collapsed="false" customWidth="true" hidden="false" outlineLevel="0" max="9" min="9" style="1" width="12.99"/>
    <col collapsed="false" customWidth="true" hidden="false" outlineLevel="0" max="10" min="10" style="2" width="41.42"/>
    <col collapsed="false" customWidth="false" hidden="false" outlineLevel="0" max="257" min="11" style="1" width="9.14"/>
  </cols>
  <sheetData>
    <row r="1" customFormat="false" ht="22.5" hidden="false" customHeight="false" outlineLevel="0" collapsed="false">
      <c r="A1" s="3" t="s">
        <v>0</v>
      </c>
    </row>
    <row r="3" customFormat="false" ht="19.5" hidden="false" customHeight="false" outlineLevel="0" collapsed="false">
      <c r="A3" s="4"/>
      <c r="B3" s="4"/>
      <c r="C3" s="4"/>
      <c r="D3" s="4"/>
      <c r="E3" s="4"/>
      <c r="F3" s="4"/>
      <c r="G3" s="4"/>
      <c r="H3" s="5" t="s">
        <v>1</v>
      </c>
      <c r="I3" s="4" t="s">
        <v>2</v>
      </c>
      <c r="J3" s="5" t="s">
        <v>3</v>
      </c>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row>
    <row r="5" customFormat="false" ht="19.5" hidden="false" customHeight="false" outlineLevel="0" collapsed="false">
      <c r="A5" s="4" t="s">
        <v>4</v>
      </c>
    </row>
    <row r="7" customFormat="false" ht="16.5" hidden="false" customHeight="false" outlineLevel="0" collapsed="false">
      <c r="A7" s="1" t="s">
        <v>5</v>
      </c>
      <c r="H7" s="2" t="n">
        <v>0</v>
      </c>
      <c r="I7" s="1" t="n">
        <v>0</v>
      </c>
    </row>
    <row r="8" customFormat="false" ht="16.5" hidden="false" customHeight="false" outlineLevel="0" collapsed="false">
      <c r="A8" s="1" t="s">
        <v>6</v>
      </c>
      <c r="H8" s="2" t="n">
        <v>0</v>
      </c>
      <c r="I8" s="1" t="n">
        <v>0</v>
      </c>
    </row>
    <row r="9" customFormat="false" ht="49.5" hidden="false" customHeight="false" outlineLevel="0" collapsed="false">
      <c r="A9" s="6" t="s">
        <v>7</v>
      </c>
      <c r="B9" s="6"/>
      <c r="C9" s="6"/>
      <c r="D9" s="6"/>
      <c r="E9" s="6"/>
      <c r="F9" s="6"/>
      <c r="G9" s="6"/>
      <c r="H9" s="7" t="n">
        <v>2</v>
      </c>
      <c r="I9" s="6" t="n">
        <v>0</v>
      </c>
      <c r="J9" s="8" t="s">
        <v>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47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29" activeCellId="0" sqref="K29"/>
    </sheetView>
  </sheetViews>
  <sheetFormatPr defaultColWidth="9.13671875" defaultRowHeight="12.75" customHeight="true" zeroHeight="false" outlineLevelRow="0" outlineLevelCol="0"/>
  <cols>
    <col collapsed="false" customWidth="true" hidden="false" outlineLevel="0" max="1" min="1" style="9" width="7.42"/>
    <col collapsed="false" customWidth="true" hidden="true" outlineLevel="0" max="2" min="2" style="10" width="70.56"/>
    <col collapsed="false" customWidth="true" hidden="true" outlineLevel="0" max="3" min="3" style="10" width="6.85"/>
    <col collapsed="false" customWidth="true" hidden="false" outlineLevel="0" max="4" min="4" style="9" width="44.28"/>
    <col collapsed="false" customWidth="true" hidden="true" outlineLevel="0" max="6" min="5" style="9" width="9.85"/>
    <col collapsed="false" customWidth="true" hidden="false" outlineLevel="0" max="7" min="7" style="9" width="10.71"/>
    <col collapsed="false" customWidth="true" hidden="true" outlineLevel="0" max="8" min="8" style="9" width="11.56"/>
    <col collapsed="false" customWidth="true" hidden="false" outlineLevel="0" max="9" min="9" style="9" width="8.7"/>
    <col collapsed="false" customWidth="true" hidden="false" outlineLevel="0" max="11" min="10" style="9" width="10.71"/>
    <col collapsed="false" customWidth="true" hidden="false" outlineLevel="0" max="14" min="12" style="9" width="12.7"/>
    <col collapsed="false" customWidth="true" hidden="false" outlineLevel="0" max="15" min="15" style="11" width="48.7"/>
    <col collapsed="false" customWidth="false" hidden="false" outlineLevel="0" max="16" min="16" style="9" width="9.14"/>
    <col collapsed="false" customWidth="true" hidden="false" outlineLevel="0" max="17" min="17" style="9" width="10.13"/>
    <col collapsed="false" customWidth="false" hidden="false" outlineLevel="0" max="257" min="18" style="9" width="9.14"/>
  </cols>
  <sheetData>
    <row r="1" customFormat="false" ht="12.75" hidden="false" customHeight="false" outlineLevel="0" collapsed="false">
      <c r="A1" s="0"/>
      <c r="B1" s="12"/>
      <c r="C1" s="12"/>
      <c r="D1" s="13" t="s">
        <v>9</v>
      </c>
      <c r="E1" s="0"/>
      <c r="F1" s="0"/>
      <c r="G1" s="0"/>
      <c r="H1" s="0"/>
      <c r="I1" s="0"/>
      <c r="J1" s="0"/>
      <c r="K1" s="0"/>
      <c r="L1" s="0"/>
      <c r="M1" s="0"/>
      <c r="N1" s="0"/>
      <c r="O1" s="14"/>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row>
    <row r="2" customFormat="false" ht="39.95" hidden="false" customHeight="true" outlineLevel="0" collapsed="false">
      <c r="A2" s="0"/>
      <c r="B2" s="12"/>
      <c r="C2" s="12"/>
      <c r="D2" s="0"/>
      <c r="E2" s="0"/>
      <c r="F2" s="0"/>
      <c r="G2" s="0"/>
      <c r="H2" s="0"/>
      <c r="I2" s="0"/>
      <c r="J2" s="0"/>
      <c r="K2" s="0"/>
      <c r="L2" s="0"/>
      <c r="M2" s="0"/>
      <c r="N2" s="0"/>
      <c r="O2" s="14"/>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row>
    <row r="3" customFormat="false" ht="12.75" hidden="false" customHeight="false" outlineLevel="0" collapsed="false">
      <c r="A3" s="0"/>
      <c r="B3" s="12"/>
      <c r="C3" s="12"/>
      <c r="D3" s="0"/>
      <c r="E3" s="0"/>
      <c r="F3" s="0"/>
      <c r="G3" s="0"/>
      <c r="H3" s="0"/>
      <c r="I3" s="0"/>
      <c r="J3" s="0"/>
      <c r="K3" s="0"/>
      <c r="L3" s="0"/>
      <c r="M3" s="0"/>
      <c r="N3" s="0"/>
      <c r="O3" s="14"/>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20.25" hidden="false" customHeight="false" outlineLevel="0" collapsed="false">
      <c r="A4" s="15" t="s">
        <v>10</v>
      </c>
      <c r="B4" s="15"/>
      <c r="C4" s="15"/>
      <c r="D4" s="15"/>
      <c r="E4" s="15"/>
      <c r="F4" s="15"/>
      <c r="G4" s="15"/>
      <c r="H4" s="15"/>
      <c r="I4" s="15"/>
      <c r="J4" s="15"/>
      <c r="K4" s="15"/>
      <c r="L4" s="15"/>
      <c r="M4" s="15"/>
      <c r="N4" s="15"/>
      <c r="O4" s="15"/>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2.75" hidden="false" customHeight="false" outlineLevel="0" collapsed="false">
      <c r="A5" s="0"/>
      <c r="B5" s="12"/>
      <c r="C5" s="12"/>
      <c r="D5" s="0"/>
      <c r="E5" s="0"/>
      <c r="F5" s="0"/>
      <c r="G5" s="0"/>
      <c r="H5" s="0"/>
      <c r="I5" s="0"/>
      <c r="J5" s="0"/>
      <c r="K5" s="0"/>
      <c r="L5" s="0"/>
      <c r="M5" s="0"/>
      <c r="N5" s="0"/>
      <c r="O5" s="14"/>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row>
    <row r="6" customFormat="false" ht="12.75" hidden="false" customHeight="false" outlineLevel="0" collapsed="false">
      <c r="A6" s="16"/>
      <c r="B6" s="12"/>
      <c r="C6" s="12"/>
      <c r="D6" s="0"/>
      <c r="E6" s="0"/>
      <c r="F6" s="0"/>
      <c r="G6" s="0"/>
      <c r="H6" s="0"/>
      <c r="I6" s="0"/>
      <c r="J6" s="0"/>
      <c r="K6" s="0"/>
      <c r="L6" s="0"/>
      <c r="M6" s="0"/>
      <c r="N6" s="0"/>
      <c r="O6" s="14"/>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row>
    <row r="7" customFormat="false" ht="12.75" hidden="false" customHeight="false" outlineLevel="0" collapsed="false">
      <c r="B7" s="12"/>
      <c r="C7" s="12"/>
      <c r="D7" s="0"/>
      <c r="E7" s="0"/>
      <c r="F7" s="0"/>
      <c r="G7" s="0"/>
      <c r="H7" s="0"/>
      <c r="I7" s="17" t="s">
        <v>11</v>
      </c>
      <c r="J7" s="17"/>
      <c r="K7" s="17"/>
      <c r="L7" s="17" t="s">
        <v>12</v>
      </c>
      <c r="M7" s="17" t="s">
        <v>13</v>
      </c>
      <c r="N7" s="17" t="s">
        <v>14</v>
      </c>
      <c r="O7" s="14"/>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row>
    <row r="8" customFormat="false" ht="12.75" hidden="false" customHeight="false" outlineLevel="0" collapsed="false">
      <c r="A8" s="18"/>
      <c r="B8" s="19"/>
      <c r="C8" s="19"/>
      <c r="D8" s="18"/>
      <c r="E8" s="18"/>
      <c r="F8" s="18"/>
      <c r="G8" s="18"/>
      <c r="H8" s="18"/>
      <c r="I8" s="20" t="s">
        <v>15</v>
      </c>
      <c r="J8" s="20"/>
      <c r="K8" s="20"/>
      <c r="L8" s="21" t="n">
        <v>36840</v>
      </c>
      <c r="M8" s="20" t="s">
        <v>16</v>
      </c>
      <c r="N8" s="20" t="s">
        <v>17</v>
      </c>
      <c r="O8" s="22"/>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row>
    <row r="9" customFormat="false" ht="25.5" hidden="false" customHeight="false" outlineLevel="0" collapsed="false">
      <c r="A9" s="23" t="s">
        <v>18</v>
      </c>
      <c r="B9" s="24" t="s">
        <v>19</v>
      </c>
      <c r="C9" s="25" t="s">
        <v>20</v>
      </c>
      <c r="D9" s="26" t="s">
        <v>21</v>
      </c>
      <c r="E9" s="27" t="s">
        <v>22</v>
      </c>
      <c r="F9" s="27" t="s">
        <v>23</v>
      </c>
      <c r="G9" s="27" t="s">
        <v>24</v>
      </c>
      <c r="H9" s="27" t="s">
        <v>25</v>
      </c>
      <c r="I9" s="28" t="s">
        <v>26</v>
      </c>
      <c r="J9" s="28" t="s">
        <v>27</v>
      </c>
      <c r="K9" s="28" t="s">
        <v>28</v>
      </c>
      <c r="L9" s="29" t="s">
        <v>29</v>
      </c>
      <c r="M9" s="29" t="s">
        <v>29</v>
      </c>
      <c r="N9" s="29" t="s">
        <v>29</v>
      </c>
      <c r="O9" s="26" t="s">
        <v>30</v>
      </c>
      <c r="P9" s="0"/>
      <c r="Q9" s="30" t="s">
        <v>31</v>
      </c>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2.75" hidden="false" customHeight="false" outlineLevel="0" collapsed="false">
      <c r="A10" s="31" t="n">
        <v>1</v>
      </c>
      <c r="B10" s="19" t="s">
        <v>32</v>
      </c>
      <c r="C10" s="19" t="n">
        <v>61323</v>
      </c>
      <c r="D10" s="32" t="s">
        <v>33</v>
      </c>
      <c r="E10" s="33" t="n">
        <v>36781</v>
      </c>
      <c r="F10" s="33" t="n">
        <v>36781</v>
      </c>
      <c r="G10" s="34" t="s">
        <v>34</v>
      </c>
      <c r="H10" s="34"/>
      <c r="I10" s="35" t="n">
        <v>528</v>
      </c>
      <c r="J10" s="36" t="n">
        <v>217</v>
      </c>
      <c r="K10" s="36" t="n">
        <v>745</v>
      </c>
      <c r="L10" s="37"/>
      <c r="M10" s="37" t="n">
        <v>0.708724832214765</v>
      </c>
      <c r="N10" s="37" t="n">
        <v>0.708724832214765</v>
      </c>
      <c r="O10" s="38"/>
      <c r="P10" s="0"/>
      <c r="Q10" s="39"/>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row>
    <row r="11" customFormat="false" ht="12.75" hidden="false" customHeight="false" outlineLevel="0" collapsed="false">
      <c r="A11" s="12" t="n">
        <v>2</v>
      </c>
      <c r="B11" s="19" t="s">
        <v>35</v>
      </c>
      <c r="C11" s="19" t="n">
        <v>65404</v>
      </c>
      <c r="D11" s="32" t="s">
        <v>36</v>
      </c>
      <c r="E11" s="40" t="n">
        <v>36532</v>
      </c>
      <c r="F11" s="40" t="n">
        <v>36532</v>
      </c>
      <c r="G11" s="41" t="s">
        <v>34</v>
      </c>
      <c r="H11" s="41"/>
      <c r="I11" s="35" t="n">
        <v>619</v>
      </c>
      <c r="J11" s="36" t="n">
        <v>84</v>
      </c>
      <c r="K11" s="36" t="n">
        <v>703</v>
      </c>
      <c r="L11" s="37" t="n">
        <v>0.857476635514019</v>
      </c>
      <c r="M11" s="37" t="n">
        <v>0.880512091038407</v>
      </c>
      <c r="N11" s="37" t="n">
        <v>0.0230354555243881</v>
      </c>
      <c r="O11" s="42"/>
      <c r="P11" s="0"/>
      <c r="Q11" s="39"/>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row>
    <row r="12" customFormat="false" ht="12.75" hidden="false" customHeight="false" outlineLevel="0" collapsed="false">
      <c r="A12" s="31" t="n">
        <v>3</v>
      </c>
      <c r="B12" s="19" t="s">
        <v>37</v>
      </c>
      <c r="C12" s="19" t="n">
        <v>62233</v>
      </c>
      <c r="D12" s="32" t="s">
        <v>38</v>
      </c>
      <c r="E12" s="33" t="n">
        <v>36557</v>
      </c>
      <c r="F12" s="33" t="n">
        <v>36557</v>
      </c>
      <c r="G12" s="34" t="s">
        <v>34</v>
      </c>
      <c r="H12" s="34"/>
      <c r="I12" s="35" t="n">
        <v>473</v>
      </c>
      <c r="J12" s="36" t="n">
        <v>140</v>
      </c>
      <c r="K12" s="36" t="n">
        <v>613</v>
      </c>
      <c r="L12" s="37" t="n">
        <v>0.754617414248021</v>
      </c>
      <c r="M12" s="37" t="n">
        <v>0.771615008156607</v>
      </c>
      <c r="N12" s="37" t="n">
        <v>0.0169975939085858</v>
      </c>
      <c r="O12" s="38"/>
      <c r="P12" s="0"/>
      <c r="Q12" s="39"/>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row>
    <row r="13" customFormat="false" ht="12.75" hidden="false" customHeight="false" outlineLevel="0" collapsed="false">
      <c r="A13" s="12" t="n">
        <v>4</v>
      </c>
      <c r="B13" s="43" t="s">
        <v>39</v>
      </c>
      <c r="C13" s="19" t="n">
        <v>68731</v>
      </c>
      <c r="D13" s="32" t="s">
        <v>40</v>
      </c>
      <c r="E13" s="33" t="n">
        <v>36539</v>
      </c>
      <c r="F13" s="33" t="n">
        <v>36546</v>
      </c>
      <c r="G13" s="34" t="s">
        <v>34</v>
      </c>
      <c r="H13" s="34"/>
      <c r="I13" s="35" t="n">
        <v>287</v>
      </c>
      <c r="J13" s="36" t="n">
        <v>81</v>
      </c>
      <c r="K13" s="36" t="n">
        <v>368</v>
      </c>
      <c r="L13" s="37" t="n">
        <v>0.847457627118644</v>
      </c>
      <c r="M13" s="37" t="n">
        <v>0.779891304347826</v>
      </c>
      <c r="N13" s="37" t="n">
        <v>-0.067566322770818</v>
      </c>
      <c r="O13" s="38"/>
      <c r="P13" s="0"/>
      <c r="Q13" s="39"/>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row>
    <row r="14" customFormat="false" ht="12.75" hidden="false" customHeight="false" outlineLevel="0" collapsed="false">
      <c r="A14" s="31" t="n">
        <v>5</v>
      </c>
      <c r="B14" s="19" t="s">
        <v>41</v>
      </c>
      <c r="C14" s="19" t="n">
        <v>46924</v>
      </c>
      <c r="D14" s="44" t="s">
        <v>42</v>
      </c>
      <c r="E14" s="33" t="n">
        <v>36543</v>
      </c>
      <c r="F14" s="33" t="n">
        <v>36573</v>
      </c>
      <c r="G14" s="34" t="s">
        <v>34</v>
      </c>
      <c r="H14" s="34"/>
      <c r="I14" s="35" t="n">
        <v>166</v>
      </c>
      <c r="J14" s="36" t="n">
        <v>162</v>
      </c>
      <c r="K14" s="36" t="n">
        <v>328</v>
      </c>
      <c r="L14" s="37" t="n">
        <v>0.485</v>
      </c>
      <c r="M14" s="37" t="n">
        <v>0.50609756097561</v>
      </c>
      <c r="N14" s="37" t="n">
        <v>0.0210975609756098</v>
      </c>
      <c r="O14" s="38"/>
      <c r="P14" s="0"/>
      <c r="Q14" s="39"/>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row>
    <row r="15" customFormat="false" ht="12.75" hidden="false" customHeight="false" outlineLevel="0" collapsed="false">
      <c r="A15" s="12" t="n">
        <v>6</v>
      </c>
      <c r="B15" s="19" t="s">
        <v>43</v>
      </c>
      <c r="C15" s="19" t="n">
        <v>64837</v>
      </c>
      <c r="D15" s="32" t="s">
        <v>44</v>
      </c>
      <c r="E15" s="40" t="n">
        <v>36622</v>
      </c>
      <c r="F15" s="40" t="n">
        <v>36622</v>
      </c>
      <c r="G15" s="41" t="s">
        <v>34</v>
      </c>
      <c r="H15" s="41"/>
      <c r="I15" s="35" t="n">
        <v>118</v>
      </c>
      <c r="J15" s="36" t="n">
        <v>173</v>
      </c>
      <c r="K15" s="36" t="n">
        <v>291</v>
      </c>
      <c r="L15" s="37" t="n">
        <v>0.5</v>
      </c>
      <c r="M15" s="37" t="n">
        <v>0.405498281786942</v>
      </c>
      <c r="N15" s="37" t="n">
        <v>-0.0945017182130584</v>
      </c>
      <c r="O15" s="42"/>
      <c r="P15" s="0"/>
      <c r="Q15" s="39"/>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row>
    <row r="16" customFormat="false" ht="12.75" hidden="false" customHeight="false" outlineLevel="0" collapsed="false">
      <c r="A16" s="31" t="n">
        <v>7</v>
      </c>
      <c r="B16" s="19" t="s">
        <v>45</v>
      </c>
      <c r="C16" s="19" t="n">
        <v>10658</v>
      </c>
      <c r="D16" s="32" t="s">
        <v>46</v>
      </c>
      <c r="E16" s="33" t="n">
        <v>36672</v>
      </c>
      <c r="F16" s="33" t="n">
        <v>36731</v>
      </c>
      <c r="G16" s="34" t="s">
        <v>34</v>
      </c>
      <c r="H16" s="34"/>
      <c r="I16" s="35" t="n">
        <v>5</v>
      </c>
      <c r="J16" s="36" t="n">
        <v>223</v>
      </c>
      <c r="K16" s="36" t="n">
        <v>228</v>
      </c>
      <c r="L16" s="37"/>
      <c r="M16" s="37" t="n">
        <v>0.0219298245614035</v>
      </c>
      <c r="N16" s="37" t="n">
        <v>0.0219298245614035</v>
      </c>
      <c r="O16" s="38"/>
      <c r="P16" s="0"/>
      <c r="Q16" s="39"/>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row>
    <row r="17" customFormat="false" ht="12.75" hidden="false" customHeight="false" outlineLevel="0" collapsed="false">
      <c r="A17" s="12" t="n">
        <v>8</v>
      </c>
      <c r="B17" s="19" t="s">
        <v>47</v>
      </c>
      <c r="C17" s="19" t="n">
        <v>70891</v>
      </c>
      <c r="D17" s="32" t="s">
        <v>48</v>
      </c>
      <c r="E17" s="40" t="n">
        <v>36654</v>
      </c>
      <c r="F17" s="40" t="n">
        <v>36616</v>
      </c>
      <c r="G17" s="41" t="s">
        <v>34</v>
      </c>
      <c r="H17" s="41"/>
      <c r="I17" s="35" t="n">
        <v>95</v>
      </c>
      <c r="J17" s="36" t="n">
        <v>94</v>
      </c>
      <c r="K17" s="36" t="n">
        <v>189</v>
      </c>
      <c r="L17" s="37" t="n">
        <v>0.6</v>
      </c>
      <c r="M17" s="37" t="n">
        <v>0.502645502645503</v>
      </c>
      <c r="N17" s="37" t="n">
        <v>-0.0973544973544973</v>
      </c>
      <c r="O17" s="42"/>
      <c r="P17" s="0"/>
      <c r="Q17" s="39"/>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row>
    <row r="18" customFormat="false" ht="12.75" hidden="false" customHeight="false" outlineLevel="0" collapsed="false">
      <c r="A18" s="31" t="n">
        <v>9</v>
      </c>
      <c r="B18" s="19" t="s">
        <v>49</v>
      </c>
      <c r="C18" s="19" t="n">
        <v>9409</v>
      </c>
      <c r="D18" s="32" t="s">
        <v>50</v>
      </c>
      <c r="E18" s="33" t="n">
        <v>36970</v>
      </c>
      <c r="F18" s="33" t="n">
        <v>36780</v>
      </c>
      <c r="G18" s="34" t="s">
        <v>34</v>
      </c>
      <c r="H18" s="34"/>
      <c r="I18" s="35" t="n">
        <v>83</v>
      </c>
      <c r="J18" s="36" t="n">
        <v>95</v>
      </c>
      <c r="K18" s="36" t="n">
        <v>178</v>
      </c>
      <c r="L18" s="37" t="n">
        <v>0.244897959183673</v>
      </c>
      <c r="M18" s="37" t="n">
        <v>0.466292134831461</v>
      </c>
      <c r="N18" s="37" t="n">
        <v>0.221394175647787</v>
      </c>
      <c r="O18" s="38"/>
      <c r="P18" s="0"/>
      <c r="Q18" s="39"/>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row>
    <row r="19" customFormat="false" ht="12.75" hidden="false" customHeight="false" outlineLevel="0" collapsed="false">
      <c r="A19" s="12" t="n">
        <v>10</v>
      </c>
      <c r="B19" s="19" t="s">
        <v>51</v>
      </c>
      <c r="C19" s="19" t="n">
        <v>46964</v>
      </c>
      <c r="D19" s="32" t="s">
        <v>52</v>
      </c>
      <c r="E19" s="33" t="n">
        <v>36538</v>
      </c>
      <c r="F19" s="33" t="n">
        <v>36551</v>
      </c>
      <c r="G19" s="34" t="s">
        <v>34</v>
      </c>
      <c r="H19" s="34" t="s">
        <v>53</v>
      </c>
      <c r="I19" s="35" t="n">
        <v>142</v>
      </c>
      <c r="J19" s="36" t="n">
        <v>30</v>
      </c>
      <c r="K19" s="36" t="n">
        <v>172</v>
      </c>
      <c r="L19" s="37" t="n">
        <v>0.825396825396825</v>
      </c>
      <c r="M19" s="37" t="n">
        <v>0.825581395348837</v>
      </c>
      <c r="N19" s="37" t="n">
        <v>0.000184569952011882</v>
      </c>
      <c r="O19" s="38"/>
      <c r="P19" s="0"/>
      <c r="Q19" s="39"/>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row>
    <row r="20" customFormat="false" ht="12.75" hidden="false" customHeight="false" outlineLevel="0" collapsed="false">
      <c r="A20" s="31" t="n">
        <v>11</v>
      </c>
      <c r="B20" s="19" t="s">
        <v>54</v>
      </c>
      <c r="C20" s="19" t="n">
        <v>27322</v>
      </c>
      <c r="D20" s="32" t="s">
        <v>55</v>
      </c>
      <c r="E20" s="40" t="n">
        <v>36878</v>
      </c>
      <c r="F20" s="40" t="n">
        <v>36878</v>
      </c>
      <c r="G20" s="41" t="s">
        <v>34</v>
      </c>
      <c r="H20" s="41"/>
      <c r="I20" s="35" t="n">
        <v>26</v>
      </c>
      <c r="J20" s="36" t="n">
        <v>140</v>
      </c>
      <c r="K20" s="36" t="n">
        <v>166</v>
      </c>
      <c r="L20" s="37" t="n">
        <v>0</v>
      </c>
      <c r="M20" s="37" t="n">
        <v>0.156626506024096</v>
      </c>
      <c r="N20" s="37" t="n">
        <v>0.156626506024096</v>
      </c>
      <c r="O20" s="42"/>
      <c r="P20" s="0"/>
      <c r="Q20" s="39"/>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row>
    <row r="21" customFormat="false" ht="12.75" hidden="false" customHeight="false" outlineLevel="0" collapsed="false">
      <c r="A21" s="12" t="n">
        <v>12</v>
      </c>
      <c r="B21" s="19" t="s">
        <v>56</v>
      </c>
      <c r="C21" s="19" t="n">
        <v>126</v>
      </c>
      <c r="D21" s="32" t="s">
        <v>57</v>
      </c>
      <c r="E21" s="33" t="n">
        <v>36571</v>
      </c>
      <c r="F21" s="33" t="n">
        <v>36690</v>
      </c>
      <c r="G21" s="34" t="s">
        <v>34</v>
      </c>
      <c r="H21" s="34"/>
      <c r="I21" s="35" t="n">
        <v>128</v>
      </c>
      <c r="J21" s="36" t="n">
        <v>16</v>
      </c>
      <c r="K21" s="36" t="n">
        <v>144</v>
      </c>
      <c r="L21" s="37" t="n">
        <v>0</v>
      </c>
      <c r="M21" s="37" t="n">
        <v>0.888888888888889</v>
      </c>
      <c r="N21" s="37" t="n">
        <v>0.888888888888889</v>
      </c>
      <c r="O21" s="38"/>
      <c r="P21" s="0"/>
      <c r="Q21" s="39"/>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row>
    <row r="22" customFormat="false" ht="12.75" hidden="false" customHeight="false" outlineLevel="0" collapsed="false">
      <c r="A22" s="31" t="n">
        <v>13</v>
      </c>
      <c r="B22" s="19" t="s">
        <v>58</v>
      </c>
      <c r="C22" s="19" t="n">
        <v>223</v>
      </c>
      <c r="D22" s="32" t="s">
        <v>59</v>
      </c>
      <c r="E22" s="40" t="n">
        <v>36665</v>
      </c>
      <c r="F22" s="40" t="n">
        <v>36679</v>
      </c>
      <c r="G22" s="41" t="s">
        <v>34</v>
      </c>
      <c r="H22" s="41"/>
      <c r="I22" s="45" t="n">
        <v>44</v>
      </c>
      <c r="J22" s="36" t="n">
        <v>98</v>
      </c>
      <c r="K22" s="36" t="n">
        <v>142</v>
      </c>
      <c r="L22" s="46"/>
      <c r="M22" s="46" t="n">
        <v>0.309859154929577</v>
      </c>
      <c r="N22" s="46" t="n">
        <v>0.309859154929577</v>
      </c>
      <c r="O22" s="42"/>
      <c r="P22" s="0"/>
      <c r="Q22" s="39"/>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row>
    <row r="23" customFormat="false" ht="12.75" hidden="false" customHeight="false" outlineLevel="0" collapsed="false">
      <c r="A23" s="12" t="n">
        <v>14</v>
      </c>
      <c r="B23" s="19" t="s">
        <v>60</v>
      </c>
      <c r="C23" s="19" t="n">
        <v>55562</v>
      </c>
      <c r="D23" s="32" t="s">
        <v>61</v>
      </c>
      <c r="E23" s="33" t="n">
        <v>36686</v>
      </c>
      <c r="F23" s="33" t="n">
        <v>36693</v>
      </c>
      <c r="G23" s="34" t="s">
        <v>34</v>
      </c>
      <c r="H23" s="34"/>
      <c r="I23" s="35" t="n">
        <v>17</v>
      </c>
      <c r="J23" s="36" t="n">
        <v>95</v>
      </c>
      <c r="K23" s="36" t="n">
        <v>112</v>
      </c>
      <c r="L23" s="37"/>
      <c r="M23" s="37" t="n">
        <v>0.151785714285714</v>
      </c>
      <c r="N23" s="37" t="n">
        <v>0.151785714285714</v>
      </c>
      <c r="O23" s="38"/>
      <c r="P23" s="0"/>
      <c r="Q23" s="39"/>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row>
    <row r="24" customFormat="false" ht="12.75" hidden="false" customHeight="false" outlineLevel="0" collapsed="false">
      <c r="A24" s="31" t="n">
        <v>15</v>
      </c>
      <c r="B24" s="19" t="s">
        <v>62</v>
      </c>
      <c r="C24" s="19" t="n">
        <v>65211</v>
      </c>
      <c r="D24" s="32" t="s">
        <v>63</v>
      </c>
      <c r="E24" s="40" t="n">
        <v>36579</v>
      </c>
      <c r="F24" s="40" t="n">
        <v>36619</v>
      </c>
      <c r="G24" s="41" t="s">
        <v>34</v>
      </c>
      <c r="H24" s="41"/>
      <c r="I24" s="35" t="n">
        <v>65</v>
      </c>
      <c r="J24" s="36" t="n">
        <v>47</v>
      </c>
      <c r="K24" s="36" t="n">
        <v>112</v>
      </c>
      <c r="L24" s="37" t="n">
        <v>0.675</v>
      </c>
      <c r="M24" s="37" t="n">
        <v>0.580357142857143</v>
      </c>
      <c r="N24" s="37" t="n">
        <v>-0.0946428571428571</v>
      </c>
      <c r="O24" s="42"/>
      <c r="P24" s="0"/>
      <c r="Q24" s="39"/>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row>
    <row r="25" customFormat="false" ht="12.75" hidden="false" customHeight="false" outlineLevel="0" collapsed="false">
      <c r="A25" s="12" t="n">
        <v>16</v>
      </c>
      <c r="B25" s="19" t="s">
        <v>64</v>
      </c>
      <c r="C25" s="19" t="n">
        <v>56927</v>
      </c>
      <c r="D25" s="32" t="s">
        <v>65</v>
      </c>
      <c r="E25" s="40" t="n">
        <v>36721</v>
      </c>
      <c r="F25" s="40" t="n">
        <v>36761</v>
      </c>
      <c r="G25" s="41" t="s">
        <v>34</v>
      </c>
      <c r="H25" s="41"/>
      <c r="I25" s="45" t="n">
        <v>41</v>
      </c>
      <c r="J25" s="36" t="n">
        <v>62</v>
      </c>
      <c r="K25" s="36" t="n">
        <v>103</v>
      </c>
      <c r="L25" s="46" t="n">
        <v>0.296296296296296</v>
      </c>
      <c r="M25" s="46" t="n">
        <v>0.398058252427184</v>
      </c>
      <c r="N25" s="46" t="n">
        <v>0.101761956130888</v>
      </c>
      <c r="O25" s="42"/>
      <c r="P25" s="0"/>
      <c r="Q25" s="39"/>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row>
    <row r="26" customFormat="false" ht="12.75" hidden="false" customHeight="false" outlineLevel="0" collapsed="false">
      <c r="A26" s="31" t="n">
        <v>17</v>
      </c>
      <c r="B26" s="19" t="s">
        <v>66</v>
      </c>
      <c r="C26" s="19" t="n">
        <v>26621</v>
      </c>
      <c r="D26" s="32" t="s">
        <v>67</v>
      </c>
      <c r="E26" s="33" t="n">
        <v>36531</v>
      </c>
      <c r="F26" s="33" t="n">
        <v>37000</v>
      </c>
      <c r="G26" s="34" t="s">
        <v>34</v>
      </c>
      <c r="H26" s="34"/>
      <c r="I26" s="35" t="n">
        <v>1</v>
      </c>
      <c r="J26" s="36" t="n">
        <v>92</v>
      </c>
      <c r="K26" s="36" t="n">
        <v>93</v>
      </c>
      <c r="L26" s="37" t="n">
        <v>0</v>
      </c>
      <c r="M26" s="37" t="n">
        <v>0.010752688172043</v>
      </c>
      <c r="N26" s="37" t="n">
        <v>0.010752688172043</v>
      </c>
      <c r="O26" s="38"/>
      <c r="P26" s="0"/>
      <c r="Q26" s="39"/>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row>
    <row r="27" customFormat="false" ht="12.75" hidden="false" customHeight="false" outlineLevel="0" collapsed="false">
      <c r="A27" s="12" t="n">
        <v>18</v>
      </c>
      <c r="B27" s="19" t="s">
        <v>68</v>
      </c>
      <c r="C27" s="19" t="n">
        <v>1218</v>
      </c>
      <c r="D27" s="32" t="s">
        <v>69</v>
      </c>
      <c r="E27" s="40" t="n">
        <v>36663</v>
      </c>
      <c r="F27" s="40" t="n">
        <v>36663</v>
      </c>
      <c r="G27" s="41" t="s">
        <v>34</v>
      </c>
      <c r="H27" s="41"/>
      <c r="I27" s="45" t="n">
        <v>68</v>
      </c>
      <c r="J27" s="36" t="n">
        <v>23</v>
      </c>
      <c r="K27" s="36" t="n">
        <v>91</v>
      </c>
      <c r="L27" s="46"/>
      <c r="M27" s="46" t="n">
        <v>0.747252747252747</v>
      </c>
      <c r="N27" s="46" t="n">
        <v>0.747252747252747</v>
      </c>
      <c r="O27" s="42"/>
      <c r="P27" s="0"/>
      <c r="Q27" s="39"/>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row>
    <row r="28" customFormat="false" ht="12.75" hidden="false" customHeight="false" outlineLevel="0" collapsed="false">
      <c r="A28" s="31" t="n">
        <v>19</v>
      </c>
      <c r="B28" s="19" t="s">
        <v>70</v>
      </c>
      <c r="C28" s="19" t="n">
        <v>572</v>
      </c>
      <c r="D28" s="32" t="s">
        <v>71</v>
      </c>
      <c r="E28" s="40" t="n">
        <v>36696</v>
      </c>
      <c r="F28" s="40" t="n">
        <v>36742</v>
      </c>
      <c r="G28" s="41" t="s">
        <v>34</v>
      </c>
      <c r="H28" s="41"/>
      <c r="I28" s="45" t="n">
        <v>78</v>
      </c>
      <c r="J28" s="36" t="n">
        <v>6</v>
      </c>
      <c r="K28" s="36" t="n">
        <v>84</v>
      </c>
      <c r="L28" s="46"/>
      <c r="M28" s="46" t="n">
        <v>0.928571428571429</v>
      </c>
      <c r="N28" s="46" t="n">
        <v>0.928571428571429</v>
      </c>
      <c r="O28" s="42"/>
      <c r="P28" s="0"/>
      <c r="Q28" s="39"/>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row>
    <row r="29" customFormat="false" ht="12.75" hidden="false" customHeight="false" outlineLevel="0" collapsed="false">
      <c r="A29" s="12" t="n">
        <v>20</v>
      </c>
      <c r="B29" s="19" t="s">
        <v>72</v>
      </c>
      <c r="C29" s="19" t="n">
        <v>50628</v>
      </c>
      <c r="D29" s="32" t="s">
        <v>73</v>
      </c>
      <c r="E29" s="40" t="n">
        <v>36511</v>
      </c>
      <c r="F29" s="40" t="n">
        <v>36546</v>
      </c>
      <c r="G29" s="41" t="s">
        <v>34</v>
      </c>
      <c r="H29" s="41" t="s">
        <v>74</v>
      </c>
      <c r="I29" s="35" t="n">
        <v>55</v>
      </c>
      <c r="J29" s="36" t="n">
        <v>24</v>
      </c>
      <c r="K29" s="36" t="n">
        <v>79</v>
      </c>
      <c r="L29" s="37" t="n">
        <v>0.714285714285714</v>
      </c>
      <c r="M29" s="37" t="n">
        <v>0.69620253164557</v>
      </c>
      <c r="N29" s="37" t="n">
        <v>-0.0180831826401446</v>
      </c>
      <c r="O29" s="42"/>
      <c r="P29" s="0"/>
      <c r="Q29" s="39"/>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row>
    <row r="30" customFormat="false" ht="12.75" hidden="false" customHeight="false" outlineLevel="0" collapsed="false">
      <c r="A30" s="31" t="n">
        <v>21</v>
      </c>
      <c r="B30" s="19" t="s">
        <v>75</v>
      </c>
      <c r="C30" s="19" t="n">
        <v>47417</v>
      </c>
      <c r="D30" s="32" t="s">
        <v>76</v>
      </c>
      <c r="E30" s="33" t="n">
        <v>36741</v>
      </c>
      <c r="F30" s="33"/>
      <c r="G30" s="34" t="s">
        <v>77</v>
      </c>
      <c r="H30" s="34"/>
      <c r="I30" s="35" t="n">
        <v>0</v>
      </c>
      <c r="J30" s="36" t="n">
        <v>77</v>
      </c>
      <c r="K30" s="36" t="n">
        <v>77</v>
      </c>
      <c r="L30" s="37" t="n">
        <v>0</v>
      </c>
      <c r="M30" s="37" t="n">
        <v>0</v>
      </c>
      <c r="N30" s="37" t="n">
        <v>0</v>
      </c>
      <c r="O30" s="38"/>
      <c r="P30" s="0"/>
      <c r="Q30" s="39"/>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row>
    <row r="31" customFormat="false" ht="12.75" hidden="false" customHeight="false" outlineLevel="0" collapsed="false">
      <c r="A31" s="12" t="n">
        <v>22</v>
      </c>
      <c r="B31" s="19" t="s">
        <v>78</v>
      </c>
      <c r="C31" s="19" t="n">
        <v>26485</v>
      </c>
      <c r="D31" s="32" t="s">
        <v>79</v>
      </c>
      <c r="E31" s="33" t="n">
        <v>36644</v>
      </c>
      <c r="F31" s="33"/>
      <c r="G31" s="34" t="s">
        <v>77</v>
      </c>
      <c r="H31" s="34"/>
      <c r="I31" s="35" t="n">
        <v>0</v>
      </c>
      <c r="J31" s="36" t="n">
        <v>65</v>
      </c>
      <c r="K31" s="36" t="n">
        <v>65</v>
      </c>
      <c r="L31" s="37" t="n">
        <v>0</v>
      </c>
      <c r="M31" s="37" t="n">
        <v>0</v>
      </c>
      <c r="N31" s="37" t="n">
        <v>0</v>
      </c>
      <c r="O31" s="38"/>
      <c r="P31" s="0"/>
      <c r="Q31" s="39"/>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row>
    <row r="32" customFormat="false" ht="12.75" hidden="false" customHeight="false" outlineLevel="0" collapsed="false">
      <c r="A32" s="31" t="n">
        <v>23</v>
      </c>
      <c r="B32" s="19" t="s">
        <v>80</v>
      </c>
      <c r="C32" s="19" t="n">
        <v>79929</v>
      </c>
      <c r="D32" s="32" t="s">
        <v>81</v>
      </c>
      <c r="E32" s="40"/>
      <c r="F32" s="40"/>
      <c r="G32" s="41" t="s">
        <v>82</v>
      </c>
      <c r="H32" s="41"/>
      <c r="I32" s="35" t="n">
        <v>0</v>
      </c>
      <c r="J32" s="36" t="n">
        <v>63</v>
      </c>
      <c r="K32" s="36" t="n">
        <v>63</v>
      </c>
      <c r="L32" s="37" t="n">
        <v>0</v>
      </c>
      <c r="M32" s="37" t="n">
        <v>0</v>
      </c>
      <c r="N32" s="37" t="n">
        <v>0</v>
      </c>
      <c r="O32" s="42"/>
      <c r="P32" s="0"/>
      <c r="Q32" s="39"/>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row>
    <row r="33" customFormat="false" ht="12.75" hidden="false" customHeight="false" outlineLevel="0" collapsed="false">
      <c r="A33" s="12" t="n">
        <v>24</v>
      </c>
      <c r="B33" s="19" t="s">
        <v>83</v>
      </c>
      <c r="C33" s="19" t="n">
        <v>62063</v>
      </c>
      <c r="D33" s="32" t="s">
        <v>84</v>
      </c>
      <c r="E33" s="40" t="n">
        <v>36816</v>
      </c>
      <c r="F33" s="40" t="n">
        <v>36860</v>
      </c>
      <c r="G33" s="41" t="s">
        <v>34</v>
      </c>
      <c r="H33" s="41"/>
      <c r="I33" s="45" t="n">
        <v>17</v>
      </c>
      <c r="J33" s="36" t="n">
        <v>43</v>
      </c>
      <c r="K33" s="36" t="n">
        <v>60</v>
      </c>
      <c r="L33" s="46" t="n">
        <v>0</v>
      </c>
      <c r="M33" s="46" t="n">
        <v>0.283333333333333</v>
      </c>
      <c r="N33" s="46" t="n">
        <v>0.283333333333333</v>
      </c>
      <c r="O33" s="42"/>
      <c r="P33" s="0"/>
      <c r="Q33" s="39"/>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row>
    <row r="34" customFormat="false" ht="12.75" hidden="false" customHeight="false" outlineLevel="0" collapsed="false">
      <c r="A34" s="31" t="n">
        <v>25</v>
      </c>
      <c r="B34" s="19" t="s">
        <v>85</v>
      </c>
      <c r="C34" s="19" t="n">
        <v>50940</v>
      </c>
      <c r="D34" s="32" t="s">
        <v>86</v>
      </c>
      <c r="E34" s="40" t="n">
        <v>36560</v>
      </c>
      <c r="F34" s="40" t="n">
        <v>36724</v>
      </c>
      <c r="G34" s="41" t="s">
        <v>34</v>
      </c>
      <c r="H34" s="41"/>
      <c r="I34" s="45" t="n">
        <v>33</v>
      </c>
      <c r="J34" s="36" t="n">
        <v>21</v>
      </c>
      <c r="K34" s="36" t="n">
        <v>54</v>
      </c>
      <c r="L34" s="46" t="n">
        <v>0.444444444444444</v>
      </c>
      <c r="M34" s="46" t="n">
        <v>0.611111111111111</v>
      </c>
      <c r="N34" s="46" t="n">
        <v>0.166666666666667</v>
      </c>
      <c r="O34" s="42"/>
      <c r="P34" s="0"/>
      <c r="Q34" s="39"/>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row>
    <row r="35" customFormat="false" ht="12.75" hidden="false" customHeight="false" outlineLevel="0" collapsed="false">
      <c r="A35" s="12" t="n">
        <v>26</v>
      </c>
      <c r="B35" s="19" t="s">
        <v>87</v>
      </c>
      <c r="C35" s="19" t="n">
        <v>51573</v>
      </c>
      <c r="D35" s="32" t="s">
        <v>88</v>
      </c>
      <c r="E35" s="33"/>
      <c r="F35" s="33"/>
      <c r="G35" s="34" t="s">
        <v>89</v>
      </c>
      <c r="H35" s="34"/>
      <c r="I35" s="35" t="n">
        <v>0</v>
      </c>
      <c r="J35" s="36" t="n">
        <v>53</v>
      </c>
      <c r="K35" s="36" t="n">
        <v>53</v>
      </c>
      <c r="L35" s="37" t="n">
        <v>0</v>
      </c>
      <c r="M35" s="37" t="n">
        <v>0</v>
      </c>
      <c r="N35" s="37" t="n">
        <v>0</v>
      </c>
      <c r="O35" s="38"/>
      <c r="P35" s="0"/>
      <c r="Q35" s="39" t="s">
        <v>89</v>
      </c>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row>
    <row r="36" customFormat="false" ht="12.75" hidden="false" customHeight="false" outlineLevel="0" collapsed="false">
      <c r="A36" s="31" t="n">
        <v>27</v>
      </c>
      <c r="B36" s="19" t="s">
        <v>90</v>
      </c>
      <c r="C36" s="19" t="n">
        <v>1005</v>
      </c>
      <c r="D36" s="32" t="s">
        <v>91</v>
      </c>
      <c r="E36" s="40" t="n">
        <v>36506</v>
      </c>
      <c r="F36" s="40" t="n">
        <v>36753</v>
      </c>
      <c r="G36" s="41" t="s">
        <v>34</v>
      </c>
      <c r="H36" s="41"/>
      <c r="I36" s="45" t="n">
        <v>4</v>
      </c>
      <c r="J36" s="36" t="n">
        <v>42</v>
      </c>
      <c r="K36" s="36" t="n">
        <v>46</v>
      </c>
      <c r="L36" s="46"/>
      <c r="M36" s="46" t="n">
        <v>0.0869565217391304</v>
      </c>
      <c r="N36" s="46" t="n">
        <v>0.0869565217391304</v>
      </c>
      <c r="O36" s="42"/>
      <c r="P36" s="0"/>
      <c r="Q36" s="39"/>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row>
    <row r="37" customFormat="false" ht="12.75" hidden="false" customHeight="false" outlineLevel="0" collapsed="false">
      <c r="A37" s="12" t="n">
        <v>28</v>
      </c>
      <c r="B37" s="19" t="s">
        <v>92</v>
      </c>
      <c r="C37" s="19" t="n">
        <v>52494</v>
      </c>
      <c r="D37" s="32" t="s">
        <v>93</v>
      </c>
      <c r="E37" s="40" t="n">
        <v>36794</v>
      </c>
      <c r="F37" s="40"/>
      <c r="G37" s="41" t="s">
        <v>77</v>
      </c>
      <c r="H37" s="41"/>
      <c r="I37" s="35" t="n">
        <v>0</v>
      </c>
      <c r="J37" s="36" t="n">
        <v>28</v>
      </c>
      <c r="K37" s="36" t="n">
        <v>28</v>
      </c>
      <c r="L37" s="37"/>
      <c r="M37" s="37" t="n">
        <v>0</v>
      </c>
      <c r="N37" s="37" t="n">
        <v>0</v>
      </c>
      <c r="O37" s="42"/>
      <c r="P37" s="0"/>
      <c r="Q37" s="39"/>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row>
    <row r="38" customFormat="false" ht="12.75" hidden="false" customHeight="false" outlineLevel="0" collapsed="false">
      <c r="A38" s="31" t="n">
        <v>29</v>
      </c>
      <c r="B38" s="19" t="s">
        <v>94</v>
      </c>
      <c r="C38" s="19" t="n">
        <v>69154</v>
      </c>
      <c r="D38" s="32" t="s">
        <v>95</v>
      </c>
      <c r="E38" s="40" t="n">
        <v>36759</v>
      </c>
      <c r="F38" s="40" t="n">
        <v>36759</v>
      </c>
      <c r="G38" s="41" t="s">
        <v>34</v>
      </c>
      <c r="H38" s="41"/>
      <c r="I38" s="45" t="n">
        <v>6</v>
      </c>
      <c r="J38" s="36" t="n">
        <v>19</v>
      </c>
      <c r="K38" s="36" t="n">
        <v>25</v>
      </c>
      <c r="L38" s="46" t="n">
        <v>0.15</v>
      </c>
      <c r="M38" s="46" t="n">
        <v>0.24</v>
      </c>
      <c r="N38" s="46" t="n">
        <v>0.09</v>
      </c>
      <c r="O38" s="42"/>
      <c r="P38" s="0"/>
      <c r="Q38" s="39"/>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row>
    <row r="39" customFormat="false" ht="12.75" hidden="false" customHeight="false" outlineLevel="0" collapsed="false">
      <c r="A39" s="12" t="n">
        <v>30</v>
      </c>
      <c r="B39" s="19" t="s">
        <v>96</v>
      </c>
      <c r="C39" s="19" t="n">
        <v>65291</v>
      </c>
      <c r="D39" s="32" t="s">
        <v>97</v>
      </c>
      <c r="E39" s="40" t="n">
        <v>36812</v>
      </c>
      <c r="F39" s="40" t="n">
        <v>36812</v>
      </c>
      <c r="G39" s="41" t="s">
        <v>34</v>
      </c>
      <c r="H39" s="41"/>
      <c r="I39" s="45" t="n">
        <v>3</v>
      </c>
      <c r="J39" s="36" t="n">
        <v>18</v>
      </c>
      <c r="K39" s="36" t="n">
        <v>21</v>
      </c>
      <c r="L39" s="46"/>
      <c r="M39" s="46" t="n">
        <v>0.142857142857143</v>
      </c>
      <c r="N39" s="46" t="n">
        <v>0.142857142857143</v>
      </c>
      <c r="O39" s="42"/>
      <c r="P39" s="0"/>
      <c r="Q39" s="39"/>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row>
    <row r="40" customFormat="false" ht="12.75" hidden="false" customHeight="false" outlineLevel="0" collapsed="false">
      <c r="A40" s="31" t="n">
        <v>31</v>
      </c>
      <c r="B40" s="19" t="s">
        <v>98</v>
      </c>
      <c r="C40" s="19" t="n">
        <v>68789</v>
      </c>
      <c r="D40" s="32" t="s">
        <v>99</v>
      </c>
      <c r="E40" s="40" t="n">
        <v>36900</v>
      </c>
      <c r="F40" s="40" t="n">
        <v>36901</v>
      </c>
      <c r="G40" s="41" t="s">
        <v>34</v>
      </c>
      <c r="H40" s="41"/>
      <c r="I40" s="45" t="n">
        <v>17</v>
      </c>
      <c r="J40" s="36" t="n">
        <v>0</v>
      </c>
      <c r="K40" s="36" t="n">
        <v>17</v>
      </c>
      <c r="L40" s="46"/>
      <c r="M40" s="46" t="n">
        <v>1</v>
      </c>
      <c r="N40" s="46" t="n">
        <v>1</v>
      </c>
      <c r="O40" s="42"/>
      <c r="P40" s="0"/>
      <c r="Q40" s="39"/>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row>
    <row r="41" customFormat="false" ht="12.75" hidden="false" customHeight="false" outlineLevel="0" collapsed="false">
      <c r="A41" s="12" t="n">
        <v>32</v>
      </c>
      <c r="B41" s="19" t="s">
        <v>100</v>
      </c>
      <c r="C41" s="19" t="n">
        <v>26319</v>
      </c>
      <c r="D41" s="32" t="s">
        <v>101</v>
      </c>
      <c r="E41" s="40" t="n">
        <v>36486</v>
      </c>
      <c r="F41" s="40" t="n">
        <v>36711</v>
      </c>
      <c r="G41" s="41" t="s">
        <v>34</v>
      </c>
      <c r="H41" s="41"/>
      <c r="I41" s="45" t="n">
        <v>5</v>
      </c>
      <c r="J41" s="36" t="n">
        <v>8</v>
      </c>
      <c r="K41" s="36" t="n">
        <v>13</v>
      </c>
      <c r="L41" s="46" t="n">
        <v>0.625</v>
      </c>
      <c r="M41" s="46" t="n">
        <v>0.384615384615385</v>
      </c>
      <c r="N41" s="46" t="n">
        <v>-0.240384615384615</v>
      </c>
      <c r="O41" s="42"/>
      <c r="P41" s="0"/>
      <c r="Q41" s="39"/>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row>
    <row r="42" customFormat="false" ht="12.75" hidden="false" customHeight="false" outlineLevel="0" collapsed="false">
      <c r="A42" s="31" t="n">
        <v>33</v>
      </c>
      <c r="B42" s="19" t="s">
        <v>102</v>
      </c>
      <c r="C42" s="19" t="n">
        <v>53109</v>
      </c>
      <c r="D42" s="32" t="s">
        <v>103</v>
      </c>
      <c r="E42" s="33" t="n">
        <v>36760</v>
      </c>
      <c r="F42" s="33"/>
      <c r="G42" s="34" t="s">
        <v>77</v>
      </c>
      <c r="H42" s="34"/>
      <c r="I42" s="35" t="n">
        <v>0</v>
      </c>
      <c r="J42" s="36" t="n">
        <v>9</v>
      </c>
      <c r="K42" s="36" t="n">
        <v>9</v>
      </c>
      <c r="L42" s="37" t="n">
        <v>0</v>
      </c>
      <c r="M42" s="37" t="n">
        <v>0</v>
      </c>
      <c r="N42" s="37" t="n">
        <v>0</v>
      </c>
      <c r="O42" s="38"/>
      <c r="P42" s="0"/>
      <c r="Q42" s="39"/>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row>
    <row r="43" customFormat="false" ht="12.75" hidden="false" customHeight="false" outlineLevel="0" collapsed="false">
      <c r="A43" s="12" t="n">
        <v>34</v>
      </c>
      <c r="B43" s="19" t="s">
        <v>104</v>
      </c>
      <c r="C43" s="19" t="n">
        <v>12411</v>
      </c>
      <c r="D43" s="32" t="s">
        <v>105</v>
      </c>
      <c r="E43" s="40" t="n">
        <v>36506</v>
      </c>
      <c r="F43" s="40" t="n">
        <v>36657</v>
      </c>
      <c r="G43" s="41" t="s">
        <v>34</v>
      </c>
      <c r="H43" s="41"/>
      <c r="I43" s="35" t="n">
        <v>1</v>
      </c>
      <c r="J43" s="36" t="n">
        <v>3</v>
      </c>
      <c r="K43" s="36" t="n">
        <v>4</v>
      </c>
      <c r="L43" s="37"/>
      <c r="M43" s="37" t="n">
        <v>0.25</v>
      </c>
      <c r="N43" s="37" t="n">
        <v>0.25</v>
      </c>
      <c r="O43" s="42"/>
      <c r="P43" s="0"/>
      <c r="Q43" s="39"/>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75" hidden="false" customHeight="false" outlineLevel="0" collapsed="false">
      <c r="A44" s="31" t="n">
        <v>35</v>
      </c>
      <c r="B44" s="19" t="s">
        <v>106</v>
      </c>
      <c r="C44" s="19" t="n">
        <v>58509</v>
      </c>
      <c r="D44" s="32" t="s">
        <v>107</v>
      </c>
      <c r="E44" s="33"/>
      <c r="F44" s="33"/>
      <c r="G44" s="34" t="s">
        <v>82</v>
      </c>
      <c r="H44" s="34"/>
      <c r="I44" s="35" t="n">
        <v>0</v>
      </c>
      <c r="J44" s="36" t="n">
        <v>2</v>
      </c>
      <c r="K44" s="36" t="n">
        <v>2</v>
      </c>
      <c r="L44" s="37"/>
      <c r="M44" s="37" t="n">
        <v>0</v>
      </c>
      <c r="N44" s="37" t="n">
        <v>0</v>
      </c>
      <c r="O44" s="38"/>
      <c r="P44" s="0"/>
      <c r="Q44" s="39"/>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75" hidden="false" customHeight="false" outlineLevel="0" collapsed="false">
      <c r="A45" s="12" t="n">
        <v>36</v>
      </c>
      <c r="B45" s="19" t="s">
        <v>108</v>
      </c>
      <c r="C45" s="19" t="n">
        <v>34880</v>
      </c>
      <c r="D45" s="32" t="s">
        <v>109</v>
      </c>
      <c r="E45" s="40" t="n">
        <v>36542</v>
      </c>
      <c r="F45" s="40"/>
      <c r="G45" s="41" t="s">
        <v>77</v>
      </c>
      <c r="H45" s="41"/>
      <c r="I45" s="35" t="n">
        <v>0</v>
      </c>
      <c r="J45" s="36" t="n">
        <v>2</v>
      </c>
      <c r="K45" s="36" t="n">
        <v>2</v>
      </c>
      <c r="L45" s="37"/>
      <c r="M45" s="37" t="n">
        <v>0</v>
      </c>
      <c r="N45" s="37" t="n">
        <v>0</v>
      </c>
      <c r="O45" s="42"/>
      <c r="P45" s="0"/>
      <c r="Q45" s="39"/>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75" hidden="false" customHeight="false" outlineLevel="0" collapsed="false">
      <c r="A46" s="31" t="n">
        <v>37</v>
      </c>
      <c r="B46" s="19" t="s">
        <v>110</v>
      </c>
      <c r="C46" s="19" t="n">
        <v>50893</v>
      </c>
      <c r="D46" s="32" t="s">
        <v>111</v>
      </c>
      <c r="E46" s="40" t="n">
        <v>36717</v>
      </c>
      <c r="F46" s="40"/>
      <c r="G46" s="41" t="s">
        <v>77</v>
      </c>
      <c r="H46" s="41"/>
      <c r="I46" s="35"/>
      <c r="J46" s="36"/>
      <c r="K46" s="36"/>
      <c r="L46" s="37"/>
      <c r="M46" s="37"/>
      <c r="N46" s="37"/>
      <c r="O46" s="42"/>
      <c r="P46" s="0"/>
      <c r="Q46" s="39"/>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75" hidden="false" customHeight="false" outlineLevel="0" collapsed="false">
      <c r="A47" s="12" t="n">
        <v>38</v>
      </c>
      <c r="B47" s="19" t="s">
        <v>112</v>
      </c>
      <c r="C47" s="19" t="n">
        <v>81164</v>
      </c>
      <c r="D47" s="32" t="s">
        <v>113</v>
      </c>
      <c r="E47" s="33" t="n">
        <v>36795</v>
      </c>
      <c r="F47" s="33"/>
      <c r="G47" s="34" t="s">
        <v>77</v>
      </c>
      <c r="H47" s="34"/>
      <c r="I47" s="35"/>
      <c r="J47" s="36"/>
      <c r="K47" s="36"/>
      <c r="L47" s="37"/>
      <c r="M47" s="37"/>
      <c r="N47" s="37"/>
      <c r="O47" s="38"/>
      <c r="P47" s="0"/>
      <c r="Q47" s="39"/>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75" hidden="false" customHeight="false" outlineLevel="0" collapsed="false">
      <c r="A48" s="31" t="n">
        <v>39</v>
      </c>
      <c r="B48" s="19" t="s">
        <v>114</v>
      </c>
      <c r="C48" s="19" t="e">
        <f aca="false">NA()</f>
        <v>#N/A</v>
      </c>
      <c r="D48" s="32" t="s">
        <v>115</v>
      </c>
      <c r="E48" s="40" t="n">
        <v>36817</v>
      </c>
      <c r="F48" s="40"/>
      <c r="G48" s="41" t="s">
        <v>77</v>
      </c>
      <c r="H48" s="41"/>
      <c r="I48" s="45"/>
      <c r="J48" s="36"/>
      <c r="K48" s="36"/>
      <c r="L48" s="46"/>
      <c r="M48" s="46"/>
      <c r="N48" s="46"/>
      <c r="O48" s="42"/>
      <c r="P48" s="0"/>
      <c r="Q48" s="39"/>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75" hidden="false" customHeight="false" outlineLevel="0" collapsed="false">
      <c r="A49" s="12" t="n">
        <v>40</v>
      </c>
      <c r="B49" s="19" t="s">
        <v>116</v>
      </c>
      <c r="C49" s="19" t="n">
        <v>84814</v>
      </c>
      <c r="D49" s="32" t="s">
        <v>117</v>
      </c>
      <c r="E49" s="40" t="n">
        <v>36784</v>
      </c>
      <c r="F49" s="40"/>
      <c r="G49" s="41" t="s">
        <v>77</v>
      </c>
      <c r="H49" s="41"/>
      <c r="I49" s="45"/>
      <c r="J49" s="36"/>
      <c r="K49" s="36"/>
      <c r="L49" s="46"/>
      <c r="M49" s="46"/>
      <c r="N49" s="46"/>
      <c r="O49" s="42"/>
      <c r="P49" s="0"/>
      <c r="Q49" s="39"/>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75" hidden="false" customHeight="false" outlineLevel="0" collapsed="false">
      <c r="A50" s="31" t="n">
        <v>41</v>
      </c>
      <c r="B50" s="19" t="s">
        <v>118</v>
      </c>
      <c r="C50" s="19" t="e">
        <f aca="false">NA()</f>
        <v>#N/A</v>
      </c>
      <c r="D50" s="32" t="s">
        <v>119</v>
      </c>
      <c r="E50" s="40" t="n">
        <v>36924</v>
      </c>
      <c r="F50" s="40"/>
      <c r="G50" s="41" t="s">
        <v>77</v>
      </c>
      <c r="H50" s="41"/>
      <c r="I50" s="45"/>
      <c r="J50" s="36"/>
      <c r="K50" s="36"/>
      <c r="L50" s="46"/>
      <c r="M50" s="46"/>
      <c r="N50" s="46"/>
      <c r="O50" s="42"/>
      <c r="P50" s="0"/>
      <c r="Q50" s="39"/>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75" hidden="false" customHeight="false" outlineLevel="0" collapsed="false">
      <c r="A51" s="12" t="n">
        <v>42</v>
      </c>
      <c r="B51" s="19" t="s">
        <v>120</v>
      </c>
      <c r="C51" s="19" t="e">
        <f aca="false">NA()</f>
        <v>#N/A</v>
      </c>
      <c r="D51" s="42"/>
      <c r="E51" s="40"/>
      <c r="F51" s="40"/>
      <c r="G51" s="41" t="s">
        <v>82</v>
      </c>
      <c r="H51" s="41"/>
      <c r="I51" s="45"/>
      <c r="J51" s="36"/>
      <c r="K51" s="36"/>
      <c r="L51" s="46"/>
      <c r="M51" s="46"/>
      <c r="N51" s="46"/>
      <c r="O51" s="42"/>
      <c r="P51" s="0"/>
      <c r="Q51" s="39"/>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75" hidden="false" customHeight="false" outlineLevel="0" collapsed="false">
      <c r="A52" s="31" t="n">
        <v>43</v>
      </c>
      <c r="B52" s="19" t="s">
        <v>120</v>
      </c>
      <c r="C52" s="19" t="e">
        <f aca="false">NA()</f>
        <v>#N/A</v>
      </c>
      <c r="D52" s="42"/>
      <c r="E52" s="40"/>
      <c r="F52" s="40"/>
      <c r="G52" s="41" t="s">
        <v>82</v>
      </c>
      <c r="H52" s="41"/>
      <c r="I52" s="45"/>
      <c r="J52" s="36"/>
      <c r="K52" s="36"/>
      <c r="L52" s="46"/>
      <c r="M52" s="46"/>
      <c r="N52" s="46"/>
      <c r="O52" s="42"/>
      <c r="P52" s="0"/>
      <c r="Q52" s="39"/>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row>
    <row r="53" customFormat="false" ht="12.75" hidden="false" customHeight="false" outlineLevel="0" collapsed="false">
      <c r="A53" s="12" t="n">
        <v>44</v>
      </c>
      <c r="B53" s="19" t="s">
        <v>120</v>
      </c>
      <c r="C53" s="19" t="e">
        <f aca="false">NA()</f>
        <v>#N/A</v>
      </c>
      <c r="D53" s="38"/>
      <c r="E53" s="33"/>
      <c r="F53" s="33"/>
      <c r="G53" s="34" t="s">
        <v>82</v>
      </c>
      <c r="H53" s="34"/>
      <c r="I53" s="35"/>
      <c r="J53" s="36"/>
      <c r="K53" s="36"/>
      <c r="L53" s="37"/>
      <c r="M53" s="37"/>
      <c r="N53" s="37"/>
      <c r="O53" s="38"/>
      <c r="P53" s="0"/>
      <c r="Q53" s="39"/>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row>
    <row r="54" customFormat="false" ht="12.75" hidden="false" customHeight="false" outlineLevel="0" collapsed="false">
      <c r="A54" s="31" t="n">
        <v>45</v>
      </c>
      <c r="B54" s="19" t="s">
        <v>120</v>
      </c>
      <c r="C54" s="19" t="e">
        <f aca="false">NA()</f>
        <v>#N/A</v>
      </c>
      <c r="D54" s="38"/>
      <c r="E54" s="33"/>
      <c r="F54" s="33"/>
      <c r="G54" s="34" t="s">
        <v>82</v>
      </c>
      <c r="H54" s="34"/>
      <c r="I54" s="35"/>
      <c r="J54" s="36"/>
      <c r="K54" s="36"/>
      <c r="L54" s="37"/>
      <c r="M54" s="37"/>
      <c r="N54" s="37"/>
      <c r="O54" s="38"/>
      <c r="P54" s="0"/>
      <c r="Q54" s="39"/>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row>
    <row r="55" customFormat="false" ht="12.75" hidden="false" customHeight="false" outlineLevel="0" collapsed="false">
      <c r="A55" s="12" t="n">
        <v>46</v>
      </c>
      <c r="B55" s="19" t="s">
        <v>120</v>
      </c>
      <c r="C55" s="19" t="e">
        <f aca="false">NA()</f>
        <v>#N/A</v>
      </c>
      <c r="D55" s="42"/>
      <c r="E55" s="40"/>
      <c r="F55" s="40"/>
      <c r="G55" s="41" t="s">
        <v>82</v>
      </c>
      <c r="H55" s="41"/>
      <c r="I55" s="35"/>
      <c r="J55" s="36"/>
      <c r="K55" s="36"/>
      <c r="L55" s="37"/>
      <c r="M55" s="37"/>
      <c r="N55" s="37"/>
      <c r="O55" s="42"/>
      <c r="P55" s="0"/>
      <c r="Q55" s="39"/>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row>
    <row r="56" customFormat="false" ht="12.75" hidden="false" customHeight="false" outlineLevel="0" collapsed="false">
      <c r="A56" s="31" t="n">
        <v>47</v>
      </c>
      <c r="B56" s="19" t="s">
        <v>120</v>
      </c>
      <c r="C56" s="19" t="e">
        <f aca="false">NA()</f>
        <v>#N/A</v>
      </c>
      <c r="D56" s="38"/>
      <c r="E56" s="33"/>
      <c r="F56" s="33"/>
      <c r="G56" s="34" t="s">
        <v>82</v>
      </c>
      <c r="H56" s="34"/>
      <c r="I56" s="35"/>
      <c r="J56" s="36"/>
      <c r="K56" s="36"/>
      <c r="L56" s="37"/>
      <c r="M56" s="37"/>
      <c r="N56" s="37"/>
      <c r="O56" s="38"/>
      <c r="P56" s="0"/>
      <c r="Q56" s="39"/>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row>
    <row r="57" customFormat="false" ht="12.75" hidden="false" customHeight="false" outlineLevel="0" collapsed="false">
      <c r="A57" s="12" t="n">
        <v>48</v>
      </c>
      <c r="B57" s="19" t="s">
        <v>120</v>
      </c>
      <c r="C57" s="19" t="e">
        <f aca="false">NA()</f>
        <v>#N/A</v>
      </c>
      <c r="D57" s="42"/>
      <c r="E57" s="40"/>
      <c r="F57" s="40"/>
      <c r="G57" s="41" t="s">
        <v>82</v>
      </c>
      <c r="H57" s="41"/>
      <c r="I57" s="35"/>
      <c r="J57" s="36"/>
      <c r="K57" s="36"/>
      <c r="L57" s="37"/>
      <c r="M57" s="37"/>
      <c r="N57" s="37"/>
      <c r="O57" s="42"/>
      <c r="P57" s="0"/>
      <c r="Q57" s="39"/>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row>
    <row r="58" customFormat="false" ht="12.75" hidden="false" customHeight="false" outlineLevel="0" collapsed="false">
      <c r="A58" s="31" t="n">
        <v>49</v>
      </c>
      <c r="B58" s="19" t="s">
        <v>120</v>
      </c>
      <c r="C58" s="19" t="e">
        <f aca="false">NA()</f>
        <v>#N/A</v>
      </c>
      <c r="D58" s="38"/>
      <c r="E58" s="33"/>
      <c r="F58" s="33"/>
      <c r="G58" s="34" t="s">
        <v>82</v>
      </c>
      <c r="H58" s="34"/>
      <c r="I58" s="35"/>
      <c r="J58" s="36"/>
      <c r="K58" s="36"/>
      <c r="L58" s="37"/>
      <c r="M58" s="37"/>
      <c r="N58" s="37"/>
      <c r="O58" s="38"/>
      <c r="P58" s="0"/>
      <c r="Q58" s="39"/>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row>
    <row r="59" customFormat="false" ht="12.75" hidden="false" customHeight="false" outlineLevel="0" collapsed="false">
      <c r="A59" s="12" t="n">
        <v>50</v>
      </c>
      <c r="B59" s="19" t="s">
        <v>120</v>
      </c>
      <c r="C59" s="19" t="e">
        <f aca="false">NA()</f>
        <v>#N/A</v>
      </c>
      <c r="D59" s="42"/>
      <c r="E59" s="40"/>
      <c r="F59" s="40"/>
      <c r="G59" s="41" t="s">
        <v>82</v>
      </c>
      <c r="H59" s="41"/>
      <c r="I59" s="35"/>
      <c r="J59" s="36"/>
      <c r="K59" s="36"/>
      <c r="L59" s="37"/>
      <c r="M59" s="37"/>
      <c r="N59" s="37"/>
      <c r="O59" s="42"/>
      <c r="P59" s="0"/>
      <c r="Q59" s="39"/>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row>
    <row r="60" customFormat="false" ht="12.75" hidden="false" customHeight="false" outlineLevel="0" collapsed="false">
      <c r="A60" s="31" t="n">
        <v>51</v>
      </c>
      <c r="B60" s="19" t="s">
        <v>120</v>
      </c>
      <c r="C60" s="19" t="e">
        <f aca="false">NA()</f>
        <v>#N/A</v>
      </c>
      <c r="D60" s="38"/>
      <c r="E60" s="33"/>
      <c r="F60" s="33"/>
      <c r="G60" s="34" t="s">
        <v>82</v>
      </c>
      <c r="H60" s="34"/>
      <c r="I60" s="35"/>
      <c r="J60" s="36"/>
      <c r="K60" s="36"/>
      <c r="L60" s="37"/>
      <c r="M60" s="37"/>
      <c r="N60" s="37"/>
      <c r="O60" s="38"/>
      <c r="P60" s="0"/>
      <c r="Q60" s="39"/>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row>
    <row r="61" customFormat="false" ht="12.75" hidden="false" customHeight="false" outlineLevel="0" collapsed="false">
      <c r="A61" s="12" t="n">
        <v>52</v>
      </c>
      <c r="B61" s="19" t="s">
        <v>120</v>
      </c>
      <c r="C61" s="19" t="e">
        <f aca="false">NA()</f>
        <v>#N/A</v>
      </c>
      <c r="D61" s="42"/>
      <c r="E61" s="40"/>
      <c r="F61" s="40"/>
      <c r="G61" s="41" t="s">
        <v>82</v>
      </c>
      <c r="H61" s="41"/>
      <c r="I61" s="35"/>
      <c r="J61" s="36"/>
      <c r="K61" s="36"/>
      <c r="L61" s="37"/>
      <c r="M61" s="37"/>
      <c r="N61" s="37"/>
      <c r="O61" s="42"/>
      <c r="P61" s="0"/>
      <c r="Q61" s="39"/>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row>
    <row r="62" customFormat="false" ht="12.75" hidden="false" customHeight="false" outlineLevel="0" collapsed="false">
      <c r="A62" s="31" t="n">
        <v>53</v>
      </c>
      <c r="B62" s="19" t="s">
        <v>120</v>
      </c>
      <c r="C62" s="19" t="e">
        <f aca="false">NA()</f>
        <v>#N/A</v>
      </c>
      <c r="D62" s="38"/>
      <c r="E62" s="33"/>
      <c r="F62" s="33"/>
      <c r="G62" s="34" t="s">
        <v>82</v>
      </c>
      <c r="H62" s="34"/>
      <c r="I62" s="35"/>
      <c r="J62" s="36"/>
      <c r="K62" s="36"/>
      <c r="L62" s="37"/>
      <c r="M62" s="37"/>
      <c r="N62" s="37"/>
      <c r="O62" s="38"/>
      <c r="P62" s="0"/>
      <c r="Q62" s="39"/>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row>
    <row r="63" customFormat="false" ht="12.75" hidden="false" customHeight="false" outlineLevel="0" collapsed="false">
      <c r="A63" s="12" t="n">
        <v>54</v>
      </c>
      <c r="B63" s="19" t="s">
        <v>120</v>
      </c>
      <c r="C63" s="19" t="e">
        <f aca="false">NA()</f>
        <v>#N/A</v>
      </c>
      <c r="D63" s="42"/>
      <c r="E63" s="40"/>
      <c r="F63" s="40"/>
      <c r="G63" s="41" t="s">
        <v>82</v>
      </c>
      <c r="H63" s="41"/>
      <c r="I63" s="35"/>
      <c r="J63" s="36"/>
      <c r="K63" s="36"/>
      <c r="L63" s="37"/>
      <c r="M63" s="37"/>
      <c r="N63" s="37"/>
      <c r="O63" s="42"/>
      <c r="P63" s="0"/>
      <c r="Q63" s="39"/>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row>
    <row r="64" customFormat="false" ht="12.75" hidden="false" customHeight="false" outlineLevel="0" collapsed="false">
      <c r="A64" s="31" t="n">
        <v>55</v>
      </c>
      <c r="B64" s="19" t="s">
        <v>120</v>
      </c>
      <c r="C64" s="19" t="e">
        <f aca="false">NA()</f>
        <v>#N/A</v>
      </c>
      <c r="D64" s="42"/>
      <c r="E64" s="40"/>
      <c r="F64" s="40"/>
      <c r="G64" s="41" t="s">
        <v>82</v>
      </c>
      <c r="H64" s="41"/>
      <c r="I64" s="35"/>
      <c r="J64" s="36"/>
      <c r="K64" s="36"/>
      <c r="L64" s="37"/>
      <c r="M64" s="37"/>
      <c r="N64" s="37"/>
      <c r="O64" s="42"/>
      <c r="P64" s="0"/>
      <c r="Q64" s="39"/>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row>
    <row r="65" customFormat="false" ht="12.75" hidden="false" customHeight="false" outlineLevel="0" collapsed="false">
      <c r="A65" s="12" t="n">
        <v>56</v>
      </c>
      <c r="B65" s="19" t="s">
        <v>120</v>
      </c>
      <c r="C65" s="19" t="e">
        <f aca="false">NA()</f>
        <v>#N/A</v>
      </c>
      <c r="D65" s="38"/>
      <c r="E65" s="33"/>
      <c r="F65" s="33"/>
      <c r="G65" s="34" t="s">
        <v>82</v>
      </c>
      <c r="H65" s="34"/>
      <c r="I65" s="35"/>
      <c r="J65" s="36"/>
      <c r="K65" s="36"/>
      <c r="L65" s="37"/>
      <c r="M65" s="37"/>
      <c r="N65" s="37"/>
      <c r="O65" s="38"/>
      <c r="P65" s="0"/>
      <c r="Q65" s="39"/>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row>
    <row r="66" customFormat="false" ht="12.75" hidden="false" customHeight="false" outlineLevel="0" collapsed="false">
      <c r="A66" s="31" t="n">
        <v>57</v>
      </c>
      <c r="B66" s="19" t="s">
        <v>120</v>
      </c>
      <c r="C66" s="19" t="e">
        <f aca="false">NA()</f>
        <v>#N/A</v>
      </c>
      <c r="D66" s="42"/>
      <c r="E66" s="40"/>
      <c r="F66" s="40"/>
      <c r="G66" s="41" t="s">
        <v>82</v>
      </c>
      <c r="H66" s="41"/>
      <c r="I66" s="45"/>
      <c r="J66" s="36"/>
      <c r="K66" s="36"/>
      <c r="L66" s="46"/>
      <c r="M66" s="46"/>
      <c r="N66" s="46"/>
      <c r="O66" s="42"/>
      <c r="P66" s="0"/>
      <c r="Q66" s="39"/>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row>
    <row r="67" customFormat="false" ht="12.75" hidden="false" customHeight="false" outlineLevel="0" collapsed="false">
      <c r="A67" s="12" t="n">
        <v>58</v>
      </c>
      <c r="B67" s="19" t="s">
        <v>120</v>
      </c>
      <c r="C67" s="19" t="e">
        <f aca="false">NA()</f>
        <v>#N/A</v>
      </c>
      <c r="D67" s="42"/>
      <c r="E67" s="40"/>
      <c r="F67" s="40"/>
      <c r="G67" s="41" t="s">
        <v>82</v>
      </c>
      <c r="H67" s="41"/>
      <c r="I67" s="45"/>
      <c r="J67" s="36"/>
      <c r="K67" s="36"/>
      <c r="L67" s="46"/>
      <c r="M67" s="46"/>
      <c r="N67" s="46"/>
      <c r="O67" s="42"/>
      <c r="P67" s="0"/>
      <c r="Q67" s="39"/>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row>
    <row r="68" customFormat="false" ht="12.75" hidden="false" customHeight="false" outlineLevel="0" collapsed="false">
      <c r="A68" s="31" t="n">
        <v>59</v>
      </c>
      <c r="B68" s="19" t="s">
        <v>120</v>
      </c>
      <c r="C68" s="19" t="e">
        <f aca="false">NA()</f>
        <v>#N/A</v>
      </c>
      <c r="D68" s="42"/>
      <c r="E68" s="40"/>
      <c r="F68" s="40"/>
      <c r="G68" s="41" t="s">
        <v>82</v>
      </c>
      <c r="H68" s="41"/>
      <c r="I68" s="45"/>
      <c r="J68" s="36"/>
      <c r="K68" s="36"/>
      <c r="L68" s="46"/>
      <c r="M68" s="46"/>
      <c r="N68" s="46"/>
      <c r="O68" s="42"/>
      <c r="P68" s="0"/>
      <c r="Q68" s="39"/>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row>
    <row r="69" customFormat="false" ht="12.75" hidden="false" customHeight="false" outlineLevel="0" collapsed="false">
      <c r="A69" s="12" t="n">
        <v>60</v>
      </c>
      <c r="B69" s="19" t="s">
        <v>120</v>
      </c>
      <c r="C69" s="19" t="e">
        <f aca="false">NA()</f>
        <v>#N/A</v>
      </c>
      <c r="D69" s="38"/>
      <c r="E69" s="33"/>
      <c r="F69" s="33"/>
      <c r="G69" s="34" t="s">
        <v>82</v>
      </c>
      <c r="H69" s="34"/>
      <c r="I69" s="35"/>
      <c r="J69" s="36"/>
      <c r="K69" s="36"/>
      <c r="L69" s="37"/>
      <c r="M69" s="37"/>
      <c r="N69" s="37"/>
      <c r="O69" s="38"/>
      <c r="P69" s="0"/>
      <c r="Q69" s="39"/>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row>
    <row r="70" customFormat="false" ht="12.75" hidden="false" customHeight="false" outlineLevel="0" collapsed="false">
      <c r="A70" s="31" t="n">
        <v>61</v>
      </c>
      <c r="B70" s="19" t="s">
        <v>120</v>
      </c>
      <c r="C70" s="19" t="e">
        <f aca="false">NA()</f>
        <v>#N/A</v>
      </c>
      <c r="D70" s="38"/>
      <c r="E70" s="33"/>
      <c r="F70" s="33"/>
      <c r="G70" s="34" t="s">
        <v>82</v>
      </c>
      <c r="H70" s="34"/>
      <c r="I70" s="35"/>
      <c r="J70" s="36"/>
      <c r="K70" s="36"/>
      <c r="L70" s="37"/>
      <c r="M70" s="37"/>
      <c r="N70" s="37"/>
      <c r="O70" s="38"/>
      <c r="P70" s="0"/>
      <c r="Q70" s="39"/>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row>
    <row r="71" customFormat="false" ht="12.75" hidden="false" customHeight="false" outlineLevel="0" collapsed="false">
      <c r="A71" s="12" t="n">
        <v>62</v>
      </c>
      <c r="B71" s="19" t="s">
        <v>120</v>
      </c>
      <c r="C71" s="19" t="e">
        <f aca="false">NA()</f>
        <v>#N/A</v>
      </c>
      <c r="D71" s="42"/>
      <c r="E71" s="40"/>
      <c r="F71" s="40"/>
      <c r="G71" s="41" t="s">
        <v>82</v>
      </c>
      <c r="H71" s="41"/>
      <c r="I71" s="35"/>
      <c r="J71" s="36"/>
      <c r="K71" s="36"/>
      <c r="L71" s="37"/>
      <c r="M71" s="37"/>
      <c r="N71" s="37"/>
      <c r="O71" s="42"/>
      <c r="P71" s="0"/>
      <c r="Q71" s="39"/>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row>
    <row r="72" customFormat="false" ht="12.75" hidden="false" customHeight="false" outlineLevel="0" collapsed="false">
      <c r="A72" s="31" t="n">
        <v>63</v>
      </c>
      <c r="B72" s="19" t="s">
        <v>120</v>
      </c>
      <c r="C72" s="19" t="e">
        <f aca="false">NA()</f>
        <v>#N/A</v>
      </c>
      <c r="D72" s="38"/>
      <c r="E72" s="33"/>
      <c r="F72" s="33"/>
      <c r="G72" s="34" t="s">
        <v>82</v>
      </c>
      <c r="H72" s="34"/>
      <c r="I72" s="35"/>
      <c r="J72" s="36"/>
      <c r="K72" s="36"/>
      <c r="L72" s="37"/>
      <c r="M72" s="37"/>
      <c r="N72" s="37"/>
      <c r="O72" s="38"/>
      <c r="P72" s="0"/>
      <c r="Q72" s="39"/>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row>
    <row r="73" customFormat="false" ht="12.75" hidden="false" customHeight="false" outlineLevel="0" collapsed="false">
      <c r="A73" s="12" t="n">
        <v>64</v>
      </c>
      <c r="B73" s="19" t="s">
        <v>120</v>
      </c>
      <c r="C73" s="19" t="e">
        <f aca="false">NA()</f>
        <v>#N/A</v>
      </c>
      <c r="D73" s="42"/>
      <c r="E73" s="40"/>
      <c r="F73" s="40"/>
      <c r="G73" s="41" t="s">
        <v>82</v>
      </c>
      <c r="H73" s="41"/>
      <c r="I73" s="35"/>
      <c r="J73" s="36"/>
      <c r="K73" s="36"/>
      <c r="L73" s="37"/>
      <c r="M73" s="37"/>
      <c r="N73" s="37"/>
      <c r="O73" s="42"/>
      <c r="P73" s="0"/>
      <c r="Q73" s="39"/>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row>
    <row r="74" customFormat="false" ht="12.75" hidden="false" customHeight="false" outlineLevel="0" collapsed="false">
      <c r="A74" s="31" t="n">
        <v>65</v>
      </c>
      <c r="B74" s="19" t="s">
        <v>120</v>
      </c>
      <c r="C74" s="19" t="e">
        <f aca="false">NA()</f>
        <v>#N/A</v>
      </c>
      <c r="D74" s="38"/>
      <c r="E74" s="33"/>
      <c r="F74" s="33"/>
      <c r="G74" s="34" t="s">
        <v>82</v>
      </c>
      <c r="H74" s="34"/>
      <c r="I74" s="35"/>
      <c r="J74" s="36"/>
      <c r="K74" s="36"/>
      <c r="L74" s="37"/>
      <c r="M74" s="37"/>
      <c r="N74" s="37"/>
      <c r="O74" s="38"/>
      <c r="P74" s="0"/>
      <c r="Q74" s="39"/>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row>
    <row r="75" customFormat="false" ht="12.75" hidden="false" customHeight="false" outlineLevel="0" collapsed="false">
      <c r="A75" s="12" t="n">
        <v>66</v>
      </c>
      <c r="B75" s="19" t="s">
        <v>120</v>
      </c>
      <c r="C75" s="19" t="e">
        <f aca="false">NA()</f>
        <v>#N/A</v>
      </c>
      <c r="D75" s="42"/>
      <c r="E75" s="40"/>
      <c r="F75" s="40"/>
      <c r="G75" s="41" t="s">
        <v>82</v>
      </c>
      <c r="H75" s="41"/>
      <c r="I75" s="35"/>
      <c r="J75" s="36"/>
      <c r="K75" s="36"/>
      <c r="L75" s="37"/>
      <c r="M75" s="37"/>
      <c r="N75" s="37"/>
      <c r="O75" s="42"/>
      <c r="P75" s="0"/>
      <c r="Q75" s="39"/>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row>
    <row r="76" customFormat="false" ht="12.75" hidden="false" customHeight="false" outlineLevel="0" collapsed="false">
      <c r="A76" s="31" t="n">
        <v>67</v>
      </c>
      <c r="B76" s="19" t="s">
        <v>120</v>
      </c>
      <c r="C76" s="19" t="e">
        <f aca="false">NA()</f>
        <v>#N/A</v>
      </c>
      <c r="D76" s="38"/>
      <c r="E76" s="33"/>
      <c r="F76" s="33"/>
      <c r="G76" s="34" t="s">
        <v>82</v>
      </c>
      <c r="H76" s="34"/>
      <c r="I76" s="35"/>
      <c r="J76" s="36"/>
      <c r="K76" s="36"/>
      <c r="L76" s="37"/>
      <c r="M76" s="37"/>
      <c r="N76" s="37"/>
      <c r="O76" s="38"/>
      <c r="P76" s="0"/>
      <c r="Q76" s="39"/>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row>
    <row r="77" customFormat="false" ht="12.75" hidden="false" customHeight="false" outlineLevel="0" collapsed="false">
      <c r="A77" s="12" t="n">
        <v>68</v>
      </c>
      <c r="B77" s="19" t="s">
        <v>120</v>
      </c>
      <c r="C77" s="19" t="e">
        <f aca="false">NA()</f>
        <v>#N/A</v>
      </c>
      <c r="D77" s="42"/>
      <c r="E77" s="40"/>
      <c r="F77" s="40"/>
      <c r="G77" s="41" t="s">
        <v>82</v>
      </c>
      <c r="H77" s="41"/>
      <c r="I77" s="35"/>
      <c r="J77" s="36"/>
      <c r="K77" s="36"/>
      <c r="L77" s="37"/>
      <c r="M77" s="37"/>
      <c r="N77" s="37"/>
      <c r="O77" s="42"/>
      <c r="Q77" s="47"/>
    </row>
    <row r="78" customFormat="false" ht="12.75" hidden="false" customHeight="false" outlineLevel="0" collapsed="false">
      <c r="A78" s="31" t="n">
        <v>69</v>
      </c>
      <c r="B78" s="19" t="s">
        <v>120</v>
      </c>
      <c r="C78" s="19" t="e">
        <f aca="false">NA()</f>
        <v>#N/A</v>
      </c>
      <c r="D78" s="38"/>
      <c r="E78" s="33"/>
      <c r="F78" s="33"/>
      <c r="G78" s="34" t="s">
        <v>82</v>
      </c>
      <c r="H78" s="34"/>
      <c r="I78" s="35"/>
      <c r="J78" s="36"/>
      <c r="K78" s="36"/>
      <c r="L78" s="37"/>
      <c r="M78" s="37"/>
      <c r="N78" s="37"/>
      <c r="O78" s="38"/>
      <c r="Q78" s="47"/>
    </row>
    <row r="79" customFormat="false" ht="12.75" hidden="false" customHeight="false" outlineLevel="0" collapsed="false">
      <c r="A79" s="12" t="n">
        <v>70</v>
      </c>
      <c r="B79" s="19" t="s">
        <v>120</v>
      </c>
      <c r="C79" s="19" t="e">
        <f aca="false">NA()</f>
        <v>#N/A</v>
      </c>
      <c r="D79" s="42"/>
      <c r="E79" s="40"/>
      <c r="F79" s="40"/>
      <c r="G79" s="41" t="s">
        <v>82</v>
      </c>
      <c r="H79" s="41"/>
      <c r="I79" s="35"/>
      <c r="J79" s="36"/>
      <c r="K79" s="36"/>
      <c r="L79" s="37"/>
      <c r="M79" s="37"/>
      <c r="N79" s="37"/>
      <c r="O79" s="42"/>
      <c r="Q79" s="47"/>
    </row>
    <row r="80" customFormat="false" ht="12.75" hidden="false" customHeight="false" outlineLevel="0" collapsed="false">
      <c r="A80" s="31" t="n">
        <v>71</v>
      </c>
      <c r="B80" s="19" t="s">
        <v>120</v>
      </c>
      <c r="C80" s="19" t="e">
        <f aca="false">NA()</f>
        <v>#N/A</v>
      </c>
      <c r="D80" s="42"/>
      <c r="E80" s="40"/>
      <c r="F80" s="40"/>
      <c r="G80" s="41" t="s">
        <v>82</v>
      </c>
      <c r="H80" s="41"/>
      <c r="I80" s="35"/>
      <c r="J80" s="36"/>
      <c r="K80" s="36"/>
      <c r="L80" s="37"/>
      <c r="M80" s="37"/>
      <c r="N80" s="37"/>
      <c r="O80" s="42"/>
      <c r="Q80" s="47"/>
    </row>
    <row r="81" customFormat="false" ht="12.75" hidden="false" customHeight="false" outlineLevel="0" collapsed="false">
      <c r="A81" s="12" t="n">
        <v>72</v>
      </c>
      <c r="B81" s="19" t="s">
        <v>120</v>
      </c>
      <c r="C81" s="19" t="e">
        <f aca="false">NA()</f>
        <v>#N/A</v>
      </c>
      <c r="D81" s="38"/>
      <c r="E81" s="33"/>
      <c r="F81" s="33"/>
      <c r="G81" s="34" t="s">
        <v>82</v>
      </c>
      <c r="H81" s="34"/>
      <c r="I81" s="35"/>
      <c r="J81" s="36"/>
      <c r="K81" s="36"/>
      <c r="L81" s="37"/>
      <c r="M81" s="37"/>
      <c r="N81" s="37"/>
      <c r="O81" s="38"/>
      <c r="Q81" s="47"/>
    </row>
    <row r="82" customFormat="false" ht="12.75" hidden="false" customHeight="false" outlineLevel="0" collapsed="false">
      <c r="A82" s="31" t="n">
        <v>73</v>
      </c>
      <c r="B82" s="19" t="s">
        <v>120</v>
      </c>
      <c r="C82" s="19" t="e">
        <f aca="false">NA()</f>
        <v>#N/A</v>
      </c>
      <c r="D82" s="42"/>
      <c r="E82" s="40"/>
      <c r="F82" s="40"/>
      <c r="G82" s="41" t="s">
        <v>82</v>
      </c>
      <c r="H82" s="41"/>
      <c r="I82" s="45"/>
      <c r="J82" s="36"/>
      <c r="K82" s="36"/>
      <c r="L82" s="46"/>
      <c r="M82" s="46"/>
      <c r="N82" s="46"/>
      <c r="O82" s="42"/>
      <c r="Q82" s="47"/>
    </row>
    <row r="83" customFormat="false" ht="12.75" hidden="false" customHeight="false" outlineLevel="0" collapsed="false">
      <c r="A83" s="12" t="n">
        <v>74</v>
      </c>
      <c r="B83" s="19" t="s">
        <v>120</v>
      </c>
      <c r="C83" s="19" t="e">
        <f aca="false">NA()</f>
        <v>#N/A</v>
      </c>
      <c r="D83" s="42"/>
      <c r="E83" s="40"/>
      <c r="F83" s="40"/>
      <c r="G83" s="41" t="s">
        <v>82</v>
      </c>
      <c r="H83" s="41"/>
      <c r="I83" s="45"/>
      <c r="J83" s="36"/>
      <c r="K83" s="36"/>
      <c r="L83" s="46"/>
      <c r="M83" s="46"/>
      <c r="N83" s="46"/>
      <c r="O83" s="42"/>
      <c r="Q83" s="47"/>
    </row>
    <row r="84" customFormat="false" ht="12.75" hidden="false" customHeight="false" outlineLevel="0" collapsed="false">
      <c r="A84" s="31" t="n">
        <v>75</v>
      </c>
      <c r="B84" s="19" t="s">
        <v>120</v>
      </c>
      <c r="C84" s="19" t="e">
        <f aca="false">NA()</f>
        <v>#N/A</v>
      </c>
      <c r="D84" s="42"/>
      <c r="E84" s="40"/>
      <c r="F84" s="40"/>
      <c r="G84" s="41" t="s">
        <v>82</v>
      </c>
      <c r="H84" s="41"/>
      <c r="I84" s="45"/>
      <c r="J84" s="36"/>
      <c r="K84" s="36"/>
      <c r="L84" s="46"/>
      <c r="M84" s="46"/>
      <c r="N84" s="46"/>
      <c r="O84" s="42"/>
      <c r="Q84" s="47"/>
    </row>
    <row r="85" customFormat="false" ht="12.75" hidden="false" customHeight="false" outlineLevel="0" collapsed="false">
      <c r="A85" s="12" t="n">
        <v>76</v>
      </c>
      <c r="B85" s="19" t="s">
        <v>120</v>
      </c>
      <c r="C85" s="19" t="e">
        <f aca="false">NA()</f>
        <v>#N/A</v>
      </c>
      <c r="D85" s="38"/>
      <c r="E85" s="33"/>
      <c r="F85" s="33"/>
      <c r="G85" s="34" t="s">
        <v>82</v>
      </c>
      <c r="H85" s="34"/>
      <c r="I85" s="35"/>
      <c r="J85" s="36"/>
      <c r="K85" s="36"/>
      <c r="L85" s="37"/>
      <c r="M85" s="37"/>
      <c r="N85" s="37"/>
      <c r="O85" s="38"/>
      <c r="Q85" s="47"/>
    </row>
    <row r="86" customFormat="false" ht="12.75" hidden="false" customHeight="false" outlineLevel="0" collapsed="false">
      <c r="A86" s="31" t="n">
        <v>77</v>
      </c>
      <c r="B86" s="19" t="s">
        <v>120</v>
      </c>
      <c r="C86" s="19" t="e">
        <f aca="false">NA()</f>
        <v>#N/A</v>
      </c>
      <c r="D86" s="38"/>
      <c r="E86" s="33"/>
      <c r="F86" s="33"/>
      <c r="G86" s="34" t="s">
        <v>82</v>
      </c>
      <c r="H86" s="34"/>
      <c r="I86" s="35"/>
      <c r="J86" s="36"/>
      <c r="K86" s="36"/>
      <c r="L86" s="37"/>
      <c r="M86" s="37"/>
      <c r="N86" s="37"/>
      <c r="O86" s="38"/>
      <c r="Q86" s="47"/>
    </row>
    <row r="87" customFormat="false" ht="12.75" hidden="false" customHeight="false" outlineLevel="0" collapsed="false">
      <c r="A87" s="12" t="n">
        <v>78</v>
      </c>
      <c r="B87" s="19" t="s">
        <v>120</v>
      </c>
      <c r="C87" s="19" t="e">
        <f aca="false">NA()</f>
        <v>#N/A</v>
      </c>
      <c r="D87" s="42"/>
      <c r="E87" s="40"/>
      <c r="F87" s="40"/>
      <c r="G87" s="41" t="s">
        <v>82</v>
      </c>
      <c r="H87" s="41"/>
      <c r="I87" s="35"/>
      <c r="J87" s="36"/>
      <c r="K87" s="36"/>
      <c r="L87" s="37"/>
      <c r="M87" s="37"/>
      <c r="N87" s="37"/>
      <c r="O87" s="42"/>
      <c r="Q87" s="47"/>
    </row>
    <row r="88" customFormat="false" ht="12.75" hidden="false" customHeight="false" outlineLevel="0" collapsed="false">
      <c r="A88" s="31" t="n">
        <v>79</v>
      </c>
      <c r="B88" s="19" t="s">
        <v>120</v>
      </c>
      <c r="C88" s="19" t="e">
        <f aca="false">NA()</f>
        <v>#N/A</v>
      </c>
      <c r="D88" s="38"/>
      <c r="E88" s="33"/>
      <c r="F88" s="33"/>
      <c r="G88" s="34" t="s">
        <v>82</v>
      </c>
      <c r="H88" s="34"/>
      <c r="I88" s="35"/>
      <c r="J88" s="36"/>
      <c r="K88" s="36"/>
      <c r="L88" s="37"/>
      <c r="M88" s="37"/>
      <c r="N88" s="37"/>
      <c r="O88" s="38"/>
      <c r="Q88" s="47"/>
    </row>
    <row r="89" customFormat="false" ht="12.75" hidden="false" customHeight="false" outlineLevel="0" collapsed="false">
      <c r="A89" s="12" t="n">
        <v>80</v>
      </c>
      <c r="B89" s="19" t="s">
        <v>120</v>
      </c>
      <c r="C89" s="19" t="e">
        <f aca="false">NA()</f>
        <v>#N/A</v>
      </c>
      <c r="D89" s="42"/>
      <c r="E89" s="40"/>
      <c r="F89" s="40"/>
      <c r="G89" s="41" t="s">
        <v>82</v>
      </c>
      <c r="H89" s="41"/>
      <c r="I89" s="35"/>
      <c r="J89" s="36"/>
      <c r="K89" s="36"/>
      <c r="L89" s="37"/>
      <c r="M89" s="37"/>
      <c r="N89" s="37"/>
      <c r="O89" s="42"/>
      <c r="Q89" s="47"/>
    </row>
    <row r="90" customFormat="false" ht="12.75" hidden="false" customHeight="false" outlineLevel="0" collapsed="false">
      <c r="A90" s="31" t="n">
        <v>81</v>
      </c>
      <c r="B90" s="19" t="s">
        <v>120</v>
      </c>
      <c r="C90" s="19" t="e">
        <f aca="false">NA()</f>
        <v>#N/A</v>
      </c>
      <c r="D90" s="38"/>
      <c r="E90" s="33"/>
      <c r="F90" s="33"/>
      <c r="G90" s="34" t="s">
        <v>82</v>
      </c>
      <c r="H90" s="34"/>
      <c r="I90" s="35"/>
      <c r="J90" s="36"/>
      <c r="K90" s="36"/>
      <c r="L90" s="37"/>
      <c r="M90" s="37"/>
      <c r="N90" s="37"/>
      <c r="O90" s="38"/>
      <c r="Q90" s="47"/>
    </row>
    <row r="91" customFormat="false" ht="12.75" hidden="false" customHeight="false" outlineLevel="0" collapsed="false">
      <c r="A91" s="12" t="n">
        <v>82</v>
      </c>
      <c r="B91" s="19" t="s">
        <v>120</v>
      </c>
      <c r="C91" s="19" t="e">
        <f aca="false">NA()</f>
        <v>#N/A</v>
      </c>
      <c r="D91" s="42"/>
      <c r="E91" s="40"/>
      <c r="F91" s="40"/>
      <c r="G91" s="41" t="s">
        <v>82</v>
      </c>
      <c r="H91" s="41"/>
      <c r="I91" s="35"/>
      <c r="J91" s="36"/>
      <c r="K91" s="36"/>
      <c r="L91" s="37"/>
      <c r="M91" s="37"/>
      <c r="N91" s="37"/>
      <c r="O91" s="42"/>
      <c r="Q91" s="47"/>
    </row>
    <row r="92" customFormat="false" ht="12.75" hidden="false" customHeight="false" outlineLevel="0" collapsed="false">
      <c r="A92" s="31" t="n">
        <v>83</v>
      </c>
      <c r="B92" s="19" t="s">
        <v>120</v>
      </c>
      <c r="C92" s="19" t="e">
        <f aca="false">NA()</f>
        <v>#N/A</v>
      </c>
      <c r="D92" s="38"/>
      <c r="E92" s="33"/>
      <c r="F92" s="33"/>
      <c r="G92" s="34" t="s">
        <v>82</v>
      </c>
      <c r="H92" s="34"/>
      <c r="I92" s="35"/>
      <c r="J92" s="36"/>
      <c r="K92" s="36"/>
      <c r="L92" s="37"/>
      <c r="M92" s="37"/>
      <c r="N92" s="37"/>
      <c r="O92" s="38"/>
      <c r="Q92" s="47"/>
    </row>
    <row r="93" customFormat="false" ht="12.75" hidden="false" customHeight="false" outlineLevel="0" collapsed="false">
      <c r="A93" s="12" t="n">
        <v>84</v>
      </c>
      <c r="B93" s="19" t="s">
        <v>120</v>
      </c>
      <c r="C93" s="19" t="e">
        <f aca="false">NA()</f>
        <v>#N/A</v>
      </c>
      <c r="D93" s="42"/>
      <c r="E93" s="40"/>
      <c r="F93" s="40"/>
      <c r="G93" s="41" t="s">
        <v>82</v>
      </c>
      <c r="H93" s="41"/>
      <c r="I93" s="35"/>
      <c r="J93" s="36"/>
      <c r="K93" s="36"/>
      <c r="L93" s="37"/>
      <c r="M93" s="37"/>
      <c r="N93" s="37"/>
      <c r="O93" s="42"/>
      <c r="Q93" s="47"/>
    </row>
    <row r="94" customFormat="false" ht="12.75" hidden="false" customHeight="false" outlineLevel="0" collapsed="false">
      <c r="A94" s="31" t="n">
        <v>85</v>
      </c>
      <c r="B94" s="19" t="s">
        <v>120</v>
      </c>
      <c r="C94" s="19" t="e">
        <f aca="false">NA()</f>
        <v>#N/A</v>
      </c>
      <c r="D94" s="38"/>
      <c r="E94" s="33"/>
      <c r="F94" s="33"/>
      <c r="G94" s="34" t="s">
        <v>82</v>
      </c>
      <c r="H94" s="34"/>
      <c r="I94" s="35"/>
      <c r="J94" s="36"/>
      <c r="K94" s="36"/>
      <c r="L94" s="37"/>
      <c r="M94" s="37"/>
      <c r="N94" s="37"/>
      <c r="O94" s="38"/>
      <c r="Q94" s="47"/>
    </row>
    <row r="95" customFormat="false" ht="12.75" hidden="false" customHeight="false" outlineLevel="0" collapsed="false">
      <c r="A95" s="12" t="n">
        <v>86</v>
      </c>
      <c r="B95" s="19" t="s">
        <v>120</v>
      </c>
      <c r="C95" s="19" t="e">
        <f aca="false">NA()</f>
        <v>#N/A</v>
      </c>
      <c r="D95" s="42"/>
      <c r="E95" s="40"/>
      <c r="F95" s="40"/>
      <c r="G95" s="41" t="s">
        <v>82</v>
      </c>
      <c r="H95" s="41"/>
      <c r="I95" s="35"/>
      <c r="J95" s="36"/>
      <c r="K95" s="36"/>
      <c r="L95" s="37"/>
      <c r="M95" s="37"/>
      <c r="N95" s="37"/>
      <c r="O95" s="42"/>
      <c r="Q95" s="47"/>
    </row>
    <row r="96" customFormat="false" ht="12.75" hidden="false" customHeight="false" outlineLevel="0" collapsed="false">
      <c r="A96" s="31" t="n">
        <v>87</v>
      </c>
      <c r="B96" s="19" t="s">
        <v>120</v>
      </c>
      <c r="C96" s="19" t="e">
        <f aca="false">NA()</f>
        <v>#N/A</v>
      </c>
      <c r="D96" s="42"/>
      <c r="E96" s="40"/>
      <c r="F96" s="40"/>
      <c r="G96" s="41" t="s">
        <v>82</v>
      </c>
      <c r="H96" s="41"/>
      <c r="I96" s="35"/>
      <c r="J96" s="36"/>
      <c r="K96" s="36"/>
      <c r="L96" s="37"/>
      <c r="M96" s="37"/>
      <c r="N96" s="37"/>
      <c r="O96" s="42"/>
      <c r="Q96" s="47"/>
    </row>
    <row r="97" customFormat="false" ht="12.75" hidden="false" customHeight="false" outlineLevel="0" collapsed="false">
      <c r="A97" s="12" t="n">
        <v>88</v>
      </c>
      <c r="B97" s="19" t="s">
        <v>120</v>
      </c>
      <c r="C97" s="19" t="e">
        <f aca="false">NA()</f>
        <v>#N/A</v>
      </c>
      <c r="D97" s="38"/>
      <c r="E97" s="33"/>
      <c r="F97" s="33"/>
      <c r="G97" s="34" t="s">
        <v>82</v>
      </c>
      <c r="H97" s="34"/>
      <c r="I97" s="35"/>
      <c r="J97" s="36"/>
      <c r="K97" s="36"/>
      <c r="L97" s="37"/>
      <c r="M97" s="37"/>
      <c r="N97" s="37"/>
      <c r="O97" s="38"/>
      <c r="Q97" s="47"/>
    </row>
    <row r="98" customFormat="false" ht="12.75" hidden="false" customHeight="false" outlineLevel="0" collapsed="false">
      <c r="A98" s="31" t="n">
        <v>89</v>
      </c>
      <c r="B98" s="19" t="s">
        <v>120</v>
      </c>
      <c r="C98" s="19" t="e">
        <f aca="false">NA()</f>
        <v>#N/A</v>
      </c>
      <c r="D98" s="42"/>
      <c r="E98" s="40"/>
      <c r="F98" s="40"/>
      <c r="G98" s="41" t="s">
        <v>82</v>
      </c>
      <c r="H98" s="41"/>
      <c r="I98" s="45"/>
      <c r="J98" s="36"/>
      <c r="K98" s="36"/>
      <c r="L98" s="46"/>
      <c r="M98" s="46"/>
      <c r="N98" s="46"/>
      <c r="O98" s="42"/>
      <c r="Q98" s="47"/>
    </row>
    <row r="99" customFormat="false" ht="12.75" hidden="false" customHeight="false" outlineLevel="0" collapsed="false">
      <c r="A99" s="12" t="n">
        <v>90</v>
      </c>
      <c r="B99" s="19" t="s">
        <v>120</v>
      </c>
      <c r="C99" s="19" t="e">
        <f aca="false">NA()</f>
        <v>#N/A</v>
      </c>
      <c r="D99" s="42"/>
      <c r="E99" s="40"/>
      <c r="F99" s="40"/>
      <c r="G99" s="41" t="s">
        <v>82</v>
      </c>
      <c r="H99" s="41"/>
      <c r="I99" s="45"/>
      <c r="J99" s="36"/>
      <c r="K99" s="36"/>
      <c r="L99" s="46"/>
      <c r="M99" s="46"/>
      <c r="N99" s="46"/>
      <c r="O99" s="42"/>
      <c r="Q99" s="47"/>
    </row>
    <row r="100" customFormat="false" ht="12.75" hidden="false" customHeight="false" outlineLevel="0" collapsed="false">
      <c r="A100" s="31" t="n">
        <v>91</v>
      </c>
      <c r="B100" s="19" t="s">
        <v>120</v>
      </c>
      <c r="C100" s="19" t="e">
        <f aca="false">NA()</f>
        <v>#N/A</v>
      </c>
      <c r="D100" s="42"/>
      <c r="E100" s="40"/>
      <c r="F100" s="40"/>
      <c r="G100" s="41" t="s">
        <v>82</v>
      </c>
      <c r="H100" s="41"/>
      <c r="I100" s="45"/>
      <c r="J100" s="36"/>
      <c r="K100" s="36"/>
      <c r="L100" s="46"/>
      <c r="M100" s="46"/>
      <c r="N100" s="46"/>
      <c r="O100" s="42"/>
      <c r="Q100" s="47"/>
    </row>
    <row r="101" customFormat="false" ht="12.75" hidden="false" customHeight="false" outlineLevel="0" collapsed="false">
      <c r="A101" s="12" t="n">
        <v>92</v>
      </c>
      <c r="B101" s="19" t="s">
        <v>120</v>
      </c>
      <c r="C101" s="19" t="e">
        <f aca="false">NA()</f>
        <v>#N/A</v>
      </c>
      <c r="D101" s="38"/>
      <c r="E101" s="33"/>
      <c r="F101" s="33"/>
      <c r="G101" s="34" t="s">
        <v>82</v>
      </c>
      <c r="H101" s="34"/>
      <c r="I101" s="35"/>
      <c r="J101" s="36"/>
      <c r="K101" s="36"/>
      <c r="L101" s="37"/>
      <c r="M101" s="37"/>
      <c r="N101" s="37"/>
      <c r="O101" s="38"/>
      <c r="Q101" s="47"/>
    </row>
    <row r="102" customFormat="false" ht="12.75" hidden="false" customHeight="false" outlineLevel="0" collapsed="false">
      <c r="A102" s="31" t="n">
        <v>93</v>
      </c>
      <c r="B102" s="19" t="s">
        <v>120</v>
      </c>
      <c r="C102" s="19" t="e">
        <f aca="false">NA()</f>
        <v>#N/A</v>
      </c>
      <c r="D102" s="38"/>
      <c r="E102" s="33"/>
      <c r="F102" s="33"/>
      <c r="G102" s="34" t="s">
        <v>82</v>
      </c>
      <c r="H102" s="34"/>
      <c r="I102" s="35"/>
      <c r="J102" s="36"/>
      <c r="K102" s="36"/>
      <c r="L102" s="37"/>
      <c r="M102" s="37"/>
      <c r="N102" s="37"/>
      <c r="O102" s="38"/>
      <c r="Q102" s="47"/>
    </row>
    <row r="103" customFormat="false" ht="12.75" hidden="false" customHeight="false" outlineLevel="0" collapsed="false">
      <c r="A103" s="12" t="n">
        <v>94</v>
      </c>
      <c r="B103" s="19" t="s">
        <v>120</v>
      </c>
      <c r="C103" s="19" t="e">
        <f aca="false">NA()</f>
        <v>#N/A</v>
      </c>
      <c r="D103" s="42"/>
      <c r="E103" s="40"/>
      <c r="F103" s="40"/>
      <c r="G103" s="41" t="s">
        <v>82</v>
      </c>
      <c r="H103" s="41"/>
      <c r="I103" s="35"/>
      <c r="J103" s="36"/>
      <c r="K103" s="36"/>
      <c r="L103" s="37"/>
      <c r="M103" s="37"/>
      <c r="N103" s="37"/>
      <c r="O103" s="42"/>
      <c r="Q103" s="47"/>
    </row>
    <row r="104" customFormat="false" ht="12.75" hidden="false" customHeight="false" outlineLevel="0" collapsed="false">
      <c r="A104" s="31" t="n">
        <v>95</v>
      </c>
      <c r="B104" s="19" t="s">
        <v>120</v>
      </c>
      <c r="C104" s="19" t="e">
        <f aca="false">NA()</f>
        <v>#N/A</v>
      </c>
      <c r="D104" s="38"/>
      <c r="E104" s="33"/>
      <c r="F104" s="33"/>
      <c r="G104" s="34" t="s">
        <v>82</v>
      </c>
      <c r="H104" s="34"/>
      <c r="I104" s="35"/>
      <c r="J104" s="36"/>
      <c r="K104" s="36"/>
      <c r="L104" s="37"/>
      <c r="M104" s="37"/>
      <c r="N104" s="37"/>
      <c r="O104" s="38"/>
      <c r="Q104" s="47"/>
    </row>
    <row r="105" customFormat="false" ht="12.75" hidden="false" customHeight="false" outlineLevel="0" collapsed="false">
      <c r="A105" s="12" t="n">
        <v>96</v>
      </c>
      <c r="B105" s="19" t="s">
        <v>120</v>
      </c>
      <c r="C105" s="19" t="e">
        <f aca="false">NA()</f>
        <v>#N/A</v>
      </c>
      <c r="D105" s="42"/>
      <c r="E105" s="40"/>
      <c r="F105" s="40"/>
      <c r="G105" s="41" t="s">
        <v>82</v>
      </c>
      <c r="H105" s="41"/>
      <c r="I105" s="35"/>
      <c r="J105" s="36"/>
      <c r="K105" s="36"/>
      <c r="L105" s="37"/>
      <c r="M105" s="37"/>
      <c r="N105" s="37"/>
      <c r="O105" s="42"/>
      <c r="Q105" s="47"/>
    </row>
    <row r="106" customFormat="false" ht="12.75" hidden="false" customHeight="false" outlineLevel="0" collapsed="false">
      <c r="A106" s="31" t="n">
        <v>97</v>
      </c>
      <c r="B106" s="19" t="s">
        <v>120</v>
      </c>
      <c r="C106" s="19" t="e">
        <f aca="false">NA()</f>
        <v>#N/A</v>
      </c>
      <c r="D106" s="38"/>
      <c r="E106" s="33"/>
      <c r="F106" s="33"/>
      <c r="G106" s="34" t="s">
        <v>82</v>
      </c>
      <c r="H106" s="34"/>
      <c r="I106" s="35"/>
      <c r="J106" s="36"/>
      <c r="K106" s="36"/>
      <c r="L106" s="37"/>
      <c r="M106" s="37"/>
      <c r="N106" s="37"/>
      <c r="O106" s="38"/>
      <c r="Q106" s="47"/>
    </row>
    <row r="107" customFormat="false" ht="12.75" hidden="false" customHeight="false" outlineLevel="0" collapsed="false">
      <c r="A107" s="12" t="n">
        <v>98</v>
      </c>
      <c r="B107" s="19" t="s">
        <v>120</v>
      </c>
      <c r="C107" s="19" t="e">
        <f aca="false">NA()</f>
        <v>#N/A</v>
      </c>
      <c r="D107" s="42"/>
      <c r="E107" s="40"/>
      <c r="F107" s="40"/>
      <c r="G107" s="41" t="s">
        <v>82</v>
      </c>
      <c r="H107" s="41"/>
      <c r="I107" s="35"/>
      <c r="J107" s="36"/>
      <c r="K107" s="36"/>
      <c r="L107" s="37"/>
      <c r="M107" s="37"/>
      <c r="N107" s="37"/>
      <c r="O107" s="42"/>
      <c r="Q107" s="47"/>
    </row>
    <row r="108" customFormat="false" ht="12.75" hidden="false" customHeight="false" outlineLevel="0" collapsed="false">
      <c r="A108" s="31" t="n">
        <v>99</v>
      </c>
      <c r="B108" s="19" t="s">
        <v>120</v>
      </c>
      <c r="C108" s="19" t="e">
        <f aca="false">NA()</f>
        <v>#N/A</v>
      </c>
      <c r="D108" s="38"/>
      <c r="E108" s="33"/>
      <c r="F108" s="33"/>
      <c r="G108" s="34" t="s">
        <v>82</v>
      </c>
      <c r="H108" s="34"/>
      <c r="I108" s="35"/>
      <c r="J108" s="36"/>
      <c r="K108" s="36"/>
      <c r="L108" s="37"/>
      <c r="M108" s="37"/>
      <c r="N108" s="37"/>
      <c r="O108" s="38"/>
      <c r="Q108" s="47"/>
    </row>
    <row r="109" customFormat="false" ht="12.75" hidden="false" customHeight="false" outlineLevel="0" collapsed="false">
      <c r="A109" s="12" t="n">
        <v>100</v>
      </c>
      <c r="B109" s="19" t="s">
        <v>120</v>
      </c>
      <c r="C109" s="19" t="e">
        <f aca="false">NA()</f>
        <v>#N/A</v>
      </c>
      <c r="D109" s="42"/>
      <c r="E109" s="40"/>
      <c r="F109" s="40"/>
      <c r="G109" s="41" t="s">
        <v>82</v>
      </c>
      <c r="H109" s="41"/>
      <c r="I109" s="35"/>
      <c r="J109" s="36"/>
      <c r="K109" s="36"/>
      <c r="L109" s="37"/>
      <c r="M109" s="37"/>
      <c r="N109" s="37"/>
      <c r="O109" s="42"/>
      <c r="Q109" s="47"/>
    </row>
    <row r="110" customFormat="false" ht="12.75" hidden="false" customHeight="false" outlineLevel="0" collapsed="false">
      <c r="A110" s="31" t="n">
        <v>101</v>
      </c>
      <c r="B110" s="19" t="s">
        <v>120</v>
      </c>
      <c r="C110" s="19" t="e">
        <f aca="false">NA()</f>
        <v>#N/A</v>
      </c>
      <c r="D110" s="38"/>
      <c r="E110" s="33"/>
      <c r="F110" s="33"/>
      <c r="G110" s="34" t="s">
        <v>82</v>
      </c>
      <c r="H110" s="34"/>
      <c r="I110" s="35"/>
      <c r="J110" s="36"/>
      <c r="K110" s="36"/>
      <c r="L110" s="37"/>
      <c r="M110" s="37"/>
      <c r="N110" s="37"/>
      <c r="O110" s="38"/>
      <c r="Q110" s="47"/>
    </row>
    <row r="111" customFormat="false" ht="12.75" hidden="false" customHeight="false" outlineLevel="0" collapsed="false">
      <c r="A111" s="12" t="n">
        <v>102</v>
      </c>
      <c r="B111" s="19" t="s">
        <v>120</v>
      </c>
      <c r="C111" s="19" t="e">
        <f aca="false">NA()</f>
        <v>#N/A</v>
      </c>
      <c r="D111" s="42"/>
      <c r="E111" s="40"/>
      <c r="F111" s="40"/>
      <c r="G111" s="41" t="s">
        <v>82</v>
      </c>
      <c r="H111" s="41"/>
      <c r="I111" s="35"/>
      <c r="J111" s="36"/>
      <c r="K111" s="36"/>
      <c r="L111" s="37"/>
      <c r="M111" s="37"/>
      <c r="N111" s="37"/>
      <c r="O111" s="42"/>
      <c r="Q111" s="47"/>
    </row>
    <row r="112" customFormat="false" ht="12.75" hidden="false" customHeight="false" outlineLevel="0" collapsed="false">
      <c r="A112" s="31" t="n">
        <v>103</v>
      </c>
      <c r="B112" s="19" t="s">
        <v>120</v>
      </c>
      <c r="C112" s="19" t="e">
        <f aca="false">NA()</f>
        <v>#N/A</v>
      </c>
      <c r="D112" s="42"/>
      <c r="E112" s="40"/>
      <c r="F112" s="40"/>
      <c r="G112" s="41" t="s">
        <v>82</v>
      </c>
      <c r="H112" s="41"/>
      <c r="I112" s="35"/>
      <c r="J112" s="36"/>
      <c r="K112" s="36"/>
      <c r="L112" s="37"/>
      <c r="M112" s="37"/>
      <c r="N112" s="37"/>
      <c r="O112" s="42"/>
      <c r="Q112" s="47"/>
    </row>
    <row r="113" customFormat="false" ht="12.75" hidden="false" customHeight="false" outlineLevel="0" collapsed="false">
      <c r="A113" s="12" t="n">
        <v>104</v>
      </c>
      <c r="B113" s="19" t="s">
        <v>120</v>
      </c>
      <c r="C113" s="19" t="e">
        <f aca="false">NA()</f>
        <v>#N/A</v>
      </c>
      <c r="D113" s="38"/>
      <c r="E113" s="33"/>
      <c r="F113" s="33"/>
      <c r="G113" s="34" t="s">
        <v>82</v>
      </c>
      <c r="H113" s="34"/>
      <c r="I113" s="35"/>
      <c r="J113" s="36"/>
      <c r="K113" s="36"/>
      <c r="L113" s="37"/>
      <c r="M113" s="37"/>
      <c r="N113" s="37"/>
      <c r="O113" s="38"/>
      <c r="Q113" s="47"/>
    </row>
    <row r="114" customFormat="false" ht="12.75" hidden="false" customHeight="false" outlineLevel="0" collapsed="false">
      <c r="A114" s="31" t="n">
        <v>105</v>
      </c>
      <c r="B114" s="19" t="s">
        <v>120</v>
      </c>
      <c r="C114" s="19" t="e">
        <f aca="false">NA()</f>
        <v>#N/A</v>
      </c>
      <c r="D114" s="42"/>
      <c r="E114" s="40"/>
      <c r="F114" s="40"/>
      <c r="G114" s="41" t="s">
        <v>82</v>
      </c>
      <c r="H114" s="41"/>
      <c r="I114" s="45"/>
      <c r="J114" s="36"/>
      <c r="K114" s="36"/>
      <c r="L114" s="46"/>
      <c r="M114" s="46"/>
      <c r="N114" s="46"/>
      <c r="O114" s="42"/>
      <c r="Q114" s="47"/>
    </row>
    <row r="115" customFormat="false" ht="12.75" hidden="false" customHeight="false" outlineLevel="0" collapsed="false">
      <c r="A115" s="12" t="n">
        <v>106</v>
      </c>
      <c r="B115" s="19" t="s">
        <v>120</v>
      </c>
      <c r="C115" s="19" t="e">
        <f aca="false">NA()</f>
        <v>#N/A</v>
      </c>
      <c r="D115" s="42"/>
      <c r="E115" s="40"/>
      <c r="F115" s="40"/>
      <c r="G115" s="41" t="s">
        <v>82</v>
      </c>
      <c r="H115" s="41"/>
      <c r="I115" s="45"/>
      <c r="J115" s="36"/>
      <c r="K115" s="36"/>
      <c r="L115" s="46"/>
      <c r="M115" s="46"/>
      <c r="N115" s="46"/>
      <c r="O115" s="42"/>
      <c r="Q115" s="47"/>
    </row>
    <row r="116" customFormat="false" ht="12.75" hidden="false" customHeight="false" outlineLevel="0" collapsed="false">
      <c r="A116" s="31" t="n">
        <v>107</v>
      </c>
      <c r="B116" s="19" t="s">
        <v>120</v>
      </c>
      <c r="C116" s="19" t="e">
        <f aca="false">NA()</f>
        <v>#N/A</v>
      </c>
      <c r="D116" s="42"/>
      <c r="E116" s="40"/>
      <c r="F116" s="40"/>
      <c r="G116" s="41" t="s">
        <v>82</v>
      </c>
      <c r="H116" s="41"/>
      <c r="I116" s="45"/>
      <c r="J116" s="36"/>
      <c r="K116" s="36"/>
      <c r="L116" s="46"/>
      <c r="M116" s="46"/>
      <c r="N116" s="46"/>
      <c r="O116" s="42"/>
      <c r="Q116" s="47"/>
    </row>
    <row r="117" customFormat="false" ht="12.75" hidden="false" customHeight="false" outlineLevel="0" collapsed="false">
      <c r="A117" s="12" t="n">
        <v>108</v>
      </c>
      <c r="B117" s="19" t="s">
        <v>120</v>
      </c>
      <c r="C117" s="19" t="e">
        <f aca="false">NA()</f>
        <v>#N/A</v>
      </c>
      <c r="D117" s="38"/>
      <c r="E117" s="33"/>
      <c r="F117" s="33"/>
      <c r="G117" s="34" t="s">
        <v>82</v>
      </c>
      <c r="H117" s="34"/>
      <c r="I117" s="35"/>
      <c r="J117" s="36"/>
      <c r="K117" s="36"/>
      <c r="L117" s="37"/>
      <c r="M117" s="37"/>
      <c r="N117" s="37"/>
      <c r="O117" s="38"/>
      <c r="Q117" s="47"/>
    </row>
    <row r="118" customFormat="false" ht="12.75" hidden="false" customHeight="false" outlineLevel="0" collapsed="false">
      <c r="A118" s="31" t="n">
        <v>109</v>
      </c>
      <c r="B118" s="19" t="s">
        <v>120</v>
      </c>
      <c r="C118" s="19" t="e">
        <f aca="false">NA()</f>
        <v>#N/A</v>
      </c>
      <c r="D118" s="38"/>
      <c r="E118" s="33"/>
      <c r="F118" s="33"/>
      <c r="G118" s="34" t="s">
        <v>82</v>
      </c>
      <c r="H118" s="34"/>
      <c r="I118" s="35"/>
      <c r="J118" s="36"/>
      <c r="K118" s="36"/>
      <c r="L118" s="37"/>
      <c r="M118" s="37"/>
      <c r="N118" s="37"/>
      <c r="O118" s="38"/>
      <c r="Q118" s="47"/>
    </row>
    <row r="119" customFormat="false" ht="12.75" hidden="false" customHeight="false" outlineLevel="0" collapsed="false">
      <c r="A119" s="12" t="n">
        <v>110</v>
      </c>
      <c r="B119" s="19" t="s">
        <v>120</v>
      </c>
      <c r="C119" s="19" t="e">
        <f aca="false">NA()</f>
        <v>#N/A</v>
      </c>
      <c r="D119" s="42"/>
      <c r="E119" s="40"/>
      <c r="F119" s="40"/>
      <c r="G119" s="41" t="s">
        <v>82</v>
      </c>
      <c r="H119" s="41"/>
      <c r="I119" s="35"/>
      <c r="J119" s="36"/>
      <c r="K119" s="36"/>
      <c r="L119" s="37"/>
      <c r="M119" s="37"/>
      <c r="N119" s="37"/>
      <c r="O119" s="42"/>
      <c r="Q119" s="47"/>
    </row>
    <row r="120" customFormat="false" ht="12.75" hidden="false" customHeight="false" outlineLevel="0" collapsed="false">
      <c r="A120" s="31" t="n">
        <v>111</v>
      </c>
      <c r="B120" s="19" t="s">
        <v>120</v>
      </c>
      <c r="C120" s="19" t="e">
        <f aca="false">NA()</f>
        <v>#N/A</v>
      </c>
      <c r="D120" s="38"/>
      <c r="E120" s="33"/>
      <c r="F120" s="33"/>
      <c r="G120" s="34" t="s">
        <v>82</v>
      </c>
      <c r="H120" s="34"/>
      <c r="I120" s="35"/>
      <c r="J120" s="36"/>
      <c r="K120" s="36"/>
      <c r="L120" s="37"/>
      <c r="M120" s="37"/>
      <c r="N120" s="37"/>
      <c r="O120" s="38"/>
      <c r="Q120" s="47"/>
    </row>
    <row r="121" customFormat="false" ht="12.75" hidden="false" customHeight="false" outlineLevel="0" collapsed="false">
      <c r="A121" s="12" t="n">
        <v>112</v>
      </c>
      <c r="B121" s="19" t="s">
        <v>120</v>
      </c>
      <c r="C121" s="19" t="e">
        <f aca="false">NA()</f>
        <v>#N/A</v>
      </c>
      <c r="D121" s="42"/>
      <c r="E121" s="40"/>
      <c r="F121" s="40"/>
      <c r="G121" s="41" t="s">
        <v>82</v>
      </c>
      <c r="H121" s="41"/>
      <c r="I121" s="35"/>
      <c r="J121" s="36"/>
      <c r="K121" s="36"/>
      <c r="L121" s="37"/>
      <c r="M121" s="37"/>
      <c r="N121" s="37"/>
      <c r="O121" s="42"/>
      <c r="Q121" s="47"/>
    </row>
    <row r="122" customFormat="false" ht="12.75" hidden="false" customHeight="false" outlineLevel="0" collapsed="false">
      <c r="A122" s="31" t="n">
        <v>113</v>
      </c>
      <c r="B122" s="19" t="s">
        <v>120</v>
      </c>
      <c r="C122" s="19" t="e">
        <f aca="false">NA()</f>
        <v>#N/A</v>
      </c>
      <c r="D122" s="38"/>
      <c r="E122" s="33"/>
      <c r="F122" s="33"/>
      <c r="G122" s="34" t="s">
        <v>82</v>
      </c>
      <c r="H122" s="34"/>
      <c r="I122" s="35"/>
      <c r="J122" s="36"/>
      <c r="K122" s="36"/>
      <c r="L122" s="37"/>
      <c r="M122" s="37"/>
      <c r="N122" s="37"/>
      <c r="O122" s="38"/>
      <c r="Q122" s="47"/>
    </row>
    <row r="123" customFormat="false" ht="12.75" hidden="false" customHeight="false" outlineLevel="0" collapsed="false">
      <c r="A123" s="12" t="n">
        <v>114</v>
      </c>
      <c r="B123" s="19" t="s">
        <v>120</v>
      </c>
      <c r="C123" s="19" t="e">
        <f aca="false">NA()</f>
        <v>#N/A</v>
      </c>
      <c r="D123" s="42"/>
      <c r="E123" s="40"/>
      <c r="F123" s="40"/>
      <c r="G123" s="41" t="s">
        <v>82</v>
      </c>
      <c r="H123" s="41"/>
      <c r="I123" s="35"/>
      <c r="J123" s="36"/>
      <c r="K123" s="36"/>
      <c r="L123" s="37"/>
      <c r="M123" s="37"/>
      <c r="N123" s="37"/>
      <c r="O123" s="42"/>
      <c r="Q123" s="47"/>
    </row>
    <row r="124" customFormat="false" ht="12.75" hidden="false" customHeight="false" outlineLevel="0" collapsed="false">
      <c r="A124" s="31" t="n">
        <v>115</v>
      </c>
      <c r="B124" s="19" t="s">
        <v>120</v>
      </c>
      <c r="C124" s="19" t="e">
        <f aca="false">NA()</f>
        <v>#N/A</v>
      </c>
      <c r="D124" s="38"/>
      <c r="E124" s="33"/>
      <c r="F124" s="33"/>
      <c r="G124" s="34" t="s">
        <v>82</v>
      </c>
      <c r="H124" s="34"/>
      <c r="I124" s="35"/>
      <c r="J124" s="36"/>
      <c r="K124" s="36"/>
      <c r="L124" s="37"/>
      <c r="M124" s="37"/>
      <c r="N124" s="37"/>
      <c r="O124" s="38"/>
      <c r="Q124" s="47"/>
    </row>
    <row r="125" customFormat="false" ht="12.75" hidden="false" customHeight="false" outlineLevel="0" collapsed="false">
      <c r="A125" s="12" t="n">
        <v>116</v>
      </c>
      <c r="B125" s="19" t="s">
        <v>120</v>
      </c>
      <c r="C125" s="19" t="e">
        <f aca="false">NA()</f>
        <v>#N/A</v>
      </c>
      <c r="D125" s="42"/>
      <c r="E125" s="40"/>
      <c r="F125" s="40"/>
      <c r="G125" s="41" t="s">
        <v>82</v>
      </c>
      <c r="H125" s="41"/>
      <c r="I125" s="35"/>
      <c r="J125" s="36"/>
      <c r="K125" s="36"/>
      <c r="L125" s="37"/>
      <c r="M125" s="37"/>
      <c r="N125" s="37"/>
      <c r="O125" s="42"/>
      <c r="Q125" s="47"/>
    </row>
    <row r="126" customFormat="false" ht="12.75" hidden="false" customHeight="false" outlineLevel="0" collapsed="false">
      <c r="A126" s="31" t="n">
        <v>117</v>
      </c>
      <c r="B126" s="19" t="s">
        <v>120</v>
      </c>
      <c r="C126" s="19" t="e">
        <f aca="false">NA()</f>
        <v>#N/A</v>
      </c>
      <c r="D126" s="38"/>
      <c r="E126" s="33"/>
      <c r="F126" s="33"/>
      <c r="G126" s="34" t="s">
        <v>82</v>
      </c>
      <c r="H126" s="34"/>
      <c r="I126" s="35"/>
      <c r="J126" s="36"/>
      <c r="K126" s="36"/>
      <c r="L126" s="37"/>
      <c r="M126" s="37"/>
      <c r="N126" s="37"/>
      <c r="O126" s="38"/>
      <c r="Q126" s="47"/>
    </row>
    <row r="127" customFormat="false" ht="12.75" hidden="false" customHeight="false" outlineLevel="0" collapsed="false">
      <c r="A127" s="12" t="n">
        <v>118</v>
      </c>
      <c r="B127" s="19" t="s">
        <v>120</v>
      </c>
      <c r="C127" s="19" t="e">
        <f aca="false">NA()</f>
        <v>#N/A</v>
      </c>
      <c r="D127" s="42"/>
      <c r="E127" s="40"/>
      <c r="F127" s="40"/>
      <c r="G127" s="41" t="s">
        <v>82</v>
      </c>
      <c r="H127" s="41"/>
      <c r="I127" s="35"/>
      <c r="J127" s="36"/>
      <c r="K127" s="36"/>
      <c r="L127" s="37"/>
      <c r="M127" s="37"/>
      <c r="N127" s="37"/>
      <c r="O127" s="42"/>
      <c r="Q127" s="47"/>
    </row>
    <row r="128" customFormat="false" ht="12.75" hidden="false" customHeight="false" outlineLevel="0" collapsed="false">
      <c r="A128" s="31" t="n">
        <v>119</v>
      </c>
      <c r="B128" s="19" t="s">
        <v>120</v>
      </c>
      <c r="C128" s="19" t="e">
        <f aca="false">NA()</f>
        <v>#N/A</v>
      </c>
      <c r="D128" s="42"/>
      <c r="E128" s="40"/>
      <c r="F128" s="40"/>
      <c r="G128" s="41" t="s">
        <v>82</v>
      </c>
      <c r="H128" s="41"/>
      <c r="I128" s="35"/>
      <c r="J128" s="36"/>
      <c r="K128" s="36"/>
      <c r="L128" s="37"/>
      <c r="M128" s="37"/>
      <c r="N128" s="37"/>
      <c r="O128" s="42"/>
      <c r="Q128" s="47"/>
    </row>
    <row r="129" customFormat="false" ht="12.75" hidden="false" customHeight="false" outlineLevel="0" collapsed="false">
      <c r="A129" s="12" t="n">
        <v>120</v>
      </c>
      <c r="B129" s="19" t="s">
        <v>120</v>
      </c>
      <c r="C129" s="19" t="e">
        <f aca="false">NA()</f>
        <v>#N/A</v>
      </c>
      <c r="D129" s="38"/>
      <c r="E129" s="33"/>
      <c r="F129" s="33"/>
      <c r="G129" s="34" t="s">
        <v>82</v>
      </c>
      <c r="H129" s="34"/>
      <c r="I129" s="35"/>
      <c r="J129" s="36"/>
      <c r="K129" s="36"/>
      <c r="L129" s="37"/>
      <c r="M129" s="37"/>
      <c r="N129" s="37"/>
      <c r="O129" s="38"/>
      <c r="Q129" s="47"/>
    </row>
    <row r="130" customFormat="false" ht="12.75" hidden="false" customHeight="false" outlineLevel="0" collapsed="false">
      <c r="A130" s="31" t="n">
        <v>121</v>
      </c>
      <c r="B130" s="19" t="s">
        <v>120</v>
      </c>
      <c r="C130" s="19" t="e">
        <f aca="false">NA()</f>
        <v>#N/A</v>
      </c>
      <c r="D130" s="42"/>
      <c r="E130" s="40"/>
      <c r="F130" s="40"/>
      <c r="G130" s="41" t="s">
        <v>82</v>
      </c>
      <c r="H130" s="41"/>
      <c r="I130" s="45"/>
      <c r="J130" s="36"/>
      <c r="K130" s="36"/>
      <c r="L130" s="46"/>
      <c r="M130" s="46"/>
      <c r="N130" s="46"/>
      <c r="O130" s="42"/>
      <c r="Q130" s="47"/>
    </row>
    <row r="131" customFormat="false" ht="12.75" hidden="false" customHeight="false" outlineLevel="0" collapsed="false">
      <c r="A131" s="12" t="n">
        <v>122</v>
      </c>
      <c r="B131" s="19" t="s">
        <v>120</v>
      </c>
      <c r="C131" s="19" t="e">
        <f aca="false">NA()</f>
        <v>#N/A</v>
      </c>
      <c r="D131" s="42"/>
      <c r="E131" s="40"/>
      <c r="F131" s="40"/>
      <c r="G131" s="41" t="s">
        <v>82</v>
      </c>
      <c r="H131" s="41"/>
      <c r="I131" s="45"/>
      <c r="J131" s="36"/>
      <c r="K131" s="36"/>
      <c r="L131" s="46"/>
      <c r="M131" s="46"/>
      <c r="N131" s="46"/>
      <c r="O131" s="42"/>
      <c r="Q131" s="47"/>
    </row>
    <row r="132" customFormat="false" ht="12.75" hidden="false" customHeight="false" outlineLevel="0" collapsed="false">
      <c r="A132" s="31" t="n">
        <v>123</v>
      </c>
      <c r="B132" s="19" t="s">
        <v>120</v>
      </c>
      <c r="C132" s="19" t="e">
        <f aca="false">NA()</f>
        <v>#N/A</v>
      </c>
      <c r="D132" s="42"/>
      <c r="E132" s="40"/>
      <c r="F132" s="40"/>
      <c r="G132" s="41" t="s">
        <v>82</v>
      </c>
      <c r="H132" s="41"/>
      <c r="I132" s="45"/>
      <c r="J132" s="36"/>
      <c r="K132" s="36"/>
      <c r="L132" s="46"/>
      <c r="M132" s="46"/>
      <c r="N132" s="46"/>
      <c r="O132" s="42"/>
      <c r="Q132" s="47"/>
    </row>
    <row r="133" customFormat="false" ht="12.75" hidden="false" customHeight="false" outlineLevel="0" collapsed="false">
      <c r="A133" s="12" t="n">
        <v>124</v>
      </c>
      <c r="B133" s="19" t="s">
        <v>120</v>
      </c>
      <c r="C133" s="19" t="e">
        <f aca="false">NA()</f>
        <v>#N/A</v>
      </c>
      <c r="D133" s="38"/>
      <c r="E133" s="33"/>
      <c r="F133" s="33"/>
      <c r="G133" s="34" t="s">
        <v>82</v>
      </c>
      <c r="H133" s="34"/>
      <c r="I133" s="35"/>
      <c r="J133" s="36"/>
      <c r="K133" s="36"/>
      <c r="L133" s="37"/>
      <c r="M133" s="37"/>
      <c r="N133" s="37"/>
      <c r="O133" s="38"/>
      <c r="Q133" s="47"/>
    </row>
    <row r="134" customFormat="false" ht="12.75" hidden="false" customHeight="false" outlineLevel="0" collapsed="false">
      <c r="A134" s="31" t="n">
        <v>125</v>
      </c>
      <c r="B134" s="19" t="s">
        <v>120</v>
      </c>
      <c r="C134" s="19" t="e">
        <f aca="false">NA()</f>
        <v>#N/A</v>
      </c>
      <c r="D134" s="38"/>
      <c r="E134" s="33"/>
      <c r="F134" s="33"/>
      <c r="G134" s="34" t="s">
        <v>82</v>
      </c>
      <c r="H134" s="34"/>
      <c r="I134" s="35"/>
      <c r="J134" s="36"/>
      <c r="K134" s="36"/>
      <c r="L134" s="37"/>
      <c r="M134" s="37"/>
      <c r="N134" s="37"/>
      <c r="O134" s="38"/>
      <c r="Q134" s="47"/>
    </row>
    <row r="135" customFormat="false" ht="12.75" hidden="false" customHeight="false" outlineLevel="0" collapsed="false">
      <c r="A135" s="12" t="n">
        <v>126</v>
      </c>
      <c r="B135" s="19" t="s">
        <v>120</v>
      </c>
      <c r="C135" s="19" t="e">
        <f aca="false">NA()</f>
        <v>#N/A</v>
      </c>
      <c r="D135" s="42"/>
      <c r="E135" s="40"/>
      <c r="F135" s="40"/>
      <c r="G135" s="41" t="s">
        <v>82</v>
      </c>
      <c r="H135" s="41"/>
      <c r="I135" s="35"/>
      <c r="J135" s="36"/>
      <c r="K135" s="36"/>
      <c r="L135" s="37"/>
      <c r="M135" s="37"/>
      <c r="N135" s="37"/>
      <c r="O135" s="42"/>
      <c r="Q135" s="47"/>
    </row>
    <row r="136" customFormat="false" ht="12.75" hidden="false" customHeight="false" outlineLevel="0" collapsed="false">
      <c r="A136" s="31" t="n">
        <v>127</v>
      </c>
      <c r="B136" s="19" t="s">
        <v>120</v>
      </c>
      <c r="C136" s="19" t="e">
        <f aca="false">NA()</f>
        <v>#N/A</v>
      </c>
      <c r="D136" s="38"/>
      <c r="E136" s="33"/>
      <c r="F136" s="33"/>
      <c r="G136" s="34" t="s">
        <v>82</v>
      </c>
      <c r="H136" s="34"/>
      <c r="I136" s="35"/>
      <c r="J136" s="36"/>
      <c r="K136" s="36"/>
      <c r="L136" s="37"/>
      <c r="M136" s="37"/>
      <c r="N136" s="37"/>
      <c r="O136" s="38"/>
      <c r="Q136" s="47"/>
    </row>
    <row r="137" customFormat="false" ht="12.75" hidden="false" customHeight="false" outlineLevel="0" collapsed="false">
      <c r="A137" s="12" t="n">
        <v>128</v>
      </c>
      <c r="B137" s="19" t="s">
        <v>120</v>
      </c>
      <c r="C137" s="19" t="e">
        <f aca="false">NA()</f>
        <v>#N/A</v>
      </c>
      <c r="D137" s="42"/>
      <c r="E137" s="40"/>
      <c r="F137" s="40"/>
      <c r="G137" s="41" t="s">
        <v>82</v>
      </c>
      <c r="H137" s="41"/>
      <c r="I137" s="35"/>
      <c r="J137" s="36"/>
      <c r="K137" s="36"/>
      <c r="L137" s="37"/>
      <c r="M137" s="37"/>
      <c r="N137" s="37"/>
      <c r="O137" s="42"/>
      <c r="Q137" s="47"/>
    </row>
    <row r="138" customFormat="false" ht="12.75" hidden="false" customHeight="false" outlineLevel="0" collapsed="false">
      <c r="A138" s="31" t="n">
        <v>129</v>
      </c>
      <c r="B138" s="19" t="s">
        <v>120</v>
      </c>
      <c r="C138" s="19" t="e">
        <f aca="false">NA()</f>
        <v>#N/A</v>
      </c>
      <c r="D138" s="38"/>
      <c r="E138" s="33"/>
      <c r="F138" s="33"/>
      <c r="G138" s="34" t="s">
        <v>82</v>
      </c>
      <c r="H138" s="34"/>
      <c r="I138" s="35"/>
      <c r="J138" s="36"/>
      <c r="K138" s="36"/>
      <c r="L138" s="37"/>
      <c r="M138" s="37"/>
      <c r="N138" s="37"/>
      <c r="O138" s="38"/>
      <c r="Q138" s="47"/>
    </row>
    <row r="139" customFormat="false" ht="12.75" hidden="false" customHeight="false" outlineLevel="0" collapsed="false">
      <c r="A139" s="12" t="n">
        <v>130</v>
      </c>
      <c r="B139" s="19" t="s">
        <v>120</v>
      </c>
      <c r="C139" s="19" t="e">
        <f aca="false">NA()</f>
        <v>#N/A</v>
      </c>
      <c r="D139" s="42"/>
      <c r="E139" s="40"/>
      <c r="F139" s="40"/>
      <c r="G139" s="41" t="s">
        <v>82</v>
      </c>
      <c r="H139" s="41"/>
      <c r="I139" s="35"/>
      <c r="J139" s="36"/>
      <c r="K139" s="36"/>
      <c r="L139" s="37"/>
      <c r="M139" s="37"/>
      <c r="N139" s="37"/>
      <c r="O139" s="42"/>
      <c r="Q139" s="47"/>
    </row>
    <row r="140" customFormat="false" ht="12.75" hidden="false" customHeight="false" outlineLevel="0" collapsed="false">
      <c r="A140" s="31" t="n">
        <v>131</v>
      </c>
      <c r="B140" s="19" t="s">
        <v>120</v>
      </c>
      <c r="C140" s="19" t="e">
        <f aca="false">NA()</f>
        <v>#N/A</v>
      </c>
      <c r="D140" s="38"/>
      <c r="E140" s="33"/>
      <c r="F140" s="33"/>
      <c r="G140" s="34" t="s">
        <v>82</v>
      </c>
      <c r="H140" s="34"/>
      <c r="I140" s="35"/>
      <c r="J140" s="36"/>
      <c r="K140" s="36"/>
      <c r="L140" s="37"/>
      <c r="M140" s="37"/>
      <c r="N140" s="37"/>
      <c r="O140" s="38"/>
      <c r="Q140" s="47"/>
    </row>
    <row r="141" customFormat="false" ht="12.75" hidden="false" customHeight="false" outlineLevel="0" collapsed="false">
      <c r="A141" s="12" t="n">
        <v>132</v>
      </c>
      <c r="B141" s="19" t="s">
        <v>120</v>
      </c>
      <c r="C141" s="19" t="e">
        <f aca="false">NA()</f>
        <v>#N/A</v>
      </c>
      <c r="D141" s="42"/>
      <c r="E141" s="40"/>
      <c r="F141" s="40"/>
      <c r="G141" s="41" t="s">
        <v>82</v>
      </c>
      <c r="H141" s="41"/>
      <c r="I141" s="35"/>
      <c r="J141" s="36"/>
      <c r="K141" s="36"/>
      <c r="L141" s="37"/>
      <c r="M141" s="37"/>
      <c r="N141" s="37"/>
      <c r="O141" s="42"/>
      <c r="Q141" s="47"/>
    </row>
    <row r="142" customFormat="false" ht="12.75" hidden="false" customHeight="false" outlineLevel="0" collapsed="false">
      <c r="A142" s="31" t="n">
        <v>133</v>
      </c>
      <c r="B142" s="19" t="s">
        <v>120</v>
      </c>
      <c r="C142" s="19" t="e">
        <f aca="false">NA()</f>
        <v>#N/A</v>
      </c>
      <c r="D142" s="38"/>
      <c r="E142" s="33"/>
      <c r="F142" s="33"/>
      <c r="G142" s="34" t="s">
        <v>82</v>
      </c>
      <c r="H142" s="34"/>
      <c r="I142" s="35"/>
      <c r="J142" s="36"/>
      <c r="K142" s="36"/>
      <c r="L142" s="37"/>
      <c r="M142" s="37"/>
      <c r="N142" s="37"/>
      <c r="O142" s="38"/>
      <c r="Q142" s="47"/>
    </row>
    <row r="143" customFormat="false" ht="12.75" hidden="false" customHeight="false" outlineLevel="0" collapsed="false">
      <c r="A143" s="12" t="n">
        <v>134</v>
      </c>
      <c r="B143" s="19" t="s">
        <v>120</v>
      </c>
      <c r="C143" s="19" t="e">
        <f aca="false">NA()</f>
        <v>#N/A</v>
      </c>
      <c r="D143" s="42"/>
      <c r="E143" s="40"/>
      <c r="F143" s="40"/>
      <c r="G143" s="41" t="s">
        <v>82</v>
      </c>
      <c r="H143" s="41"/>
      <c r="I143" s="35"/>
      <c r="J143" s="36"/>
      <c r="K143" s="36"/>
      <c r="L143" s="37"/>
      <c r="M143" s="37"/>
      <c r="N143" s="37"/>
      <c r="O143" s="42"/>
      <c r="Q143" s="47"/>
    </row>
    <row r="144" customFormat="false" ht="12.75" hidden="false" customHeight="false" outlineLevel="0" collapsed="false">
      <c r="A144" s="31" t="n">
        <v>135</v>
      </c>
      <c r="B144" s="19" t="s">
        <v>120</v>
      </c>
      <c r="C144" s="19" t="e">
        <f aca="false">NA()</f>
        <v>#N/A</v>
      </c>
      <c r="D144" s="42"/>
      <c r="E144" s="40"/>
      <c r="F144" s="40"/>
      <c r="G144" s="41" t="s">
        <v>82</v>
      </c>
      <c r="H144" s="41"/>
      <c r="I144" s="35"/>
      <c r="J144" s="36"/>
      <c r="K144" s="36"/>
      <c r="L144" s="37"/>
      <c r="M144" s="37"/>
      <c r="N144" s="37"/>
      <c r="O144" s="42"/>
      <c r="Q144" s="47"/>
    </row>
    <row r="145" customFormat="false" ht="12.75" hidden="false" customHeight="false" outlineLevel="0" collapsed="false">
      <c r="A145" s="12" t="n">
        <v>136</v>
      </c>
      <c r="B145" s="19" t="s">
        <v>120</v>
      </c>
      <c r="C145" s="19" t="e">
        <f aca="false">NA()</f>
        <v>#N/A</v>
      </c>
      <c r="D145" s="38"/>
      <c r="E145" s="33"/>
      <c r="F145" s="33"/>
      <c r="G145" s="34" t="s">
        <v>82</v>
      </c>
      <c r="H145" s="34"/>
      <c r="I145" s="35"/>
      <c r="J145" s="36"/>
      <c r="K145" s="36"/>
      <c r="L145" s="37"/>
      <c r="M145" s="37"/>
      <c r="N145" s="37"/>
      <c r="O145" s="38"/>
      <c r="Q145" s="47"/>
    </row>
    <row r="146" customFormat="false" ht="12.75" hidden="false" customHeight="false" outlineLevel="0" collapsed="false">
      <c r="A146" s="31" t="n">
        <v>137</v>
      </c>
      <c r="B146" s="19" t="s">
        <v>120</v>
      </c>
      <c r="C146" s="19" t="e">
        <f aca="false">NA()</f>
        <v>#N/A</v>
      </c>
      <c r="D146" s="42"/>
      <c r="E146" s="40"/>
      <c r="F146" s="40"/>
      <c r="G146" s="41" t="s">
        <v>82</v>
      </c>
      <c r="H146" s="41"/>
      <c r="I146" s="45"/>
      <c r="J146" s="36"/>
      <c r="K146" s="36"/>
      <c r="L146" s="46"/>
      <c r="M146" s="46"/>
      <c r="N146" s="46"/>
      <c r="O146" s="42"/>
      <c r="Q146" s="47"/>
    </row>
    <row r="147" customFormat="false" ht="12.75" hidden="false" customHeight="false" outlineLevel="0" collapsed="false">
      <c r="A147" s="12" t="n">
        <v>138</v>
      </c>
      <c r="B147" s="19" t="s">
        <v>120</v>
      </c>
      <c r="C147" s="19" t="e">
        <f aca="false">NA()</f>
        <v>#N/A</v>
      </c>
      <c r="D147" s="42"/>
      <c r="E147" s="40"/>
      <c r="F147" s="40"/>
      <c r="G147" s="41" t="s">
        <v>82</v>
      </c>
      <c r="H147" s="41"/>
      <c r="I147" s="45"/>
      <c r="J147" s="36"/>
      <c r="K147" s="36"/>
      <c r="L147" s="46"/>
      <c r="M147" s="46"/>
      <c r="N147" s="46"/>
      <c r="O147" s="42"/>
      <c r="Q147" s="47"/>
    </row>
    <row r="148" customFormat="false" ht="12.75" hidden="false" customHeight="false" outlineLevel="0" collapsed="false">
      <c r="A148" s="31" t="n">
        <v>139</v>
      </c>
      <c r="B148" s="19" t="s">
        <v>120</v>
      </c>
      <c r="C148" s="19" t="e">
        <f aca="false">NA()</f>
        <v>#N/A</v>
      </c>
      <c r="D148" s="42"/>
      <c r="E148" s="40"/>
      <c r="F148" s="40"/>
      <c r="G148" s="41" t="s">
        <v>82</v>
      </c>
      <c r="H148" s="41"/>
      <c r="I148" s="45"/>
      <c r="J148" s="36"/>
      <c r="K148" s="36"/>
      <c r="L148" s="46"/>
      <c r="M148" s="46"/>
      <c r="N148" s="46"/>
      <c r="O148" s="42"/>
      <c r="Q148" s="47"/>
    </row>
    <row r="149" customFormat="false" ht="12.75" hidden="false" customHeight="false" outlineLevel="0" collapsed="false">
      <c r="A149" s="12" t="n">
        <v>140</v>
      </c>
      <c r="B149" s="19" t="s">
        <v>120</v>
      </c>
      <c r="C149" s="19" t="e">
        <f aca="false">NA()</f>
        <v>#N/A</v>
      </c>
      <c r="D149" s="38"/>
      <c r="E149" s="33"/>
      <c r="F149" s="33"/>
      <c r="G149" s="34" t="s">
        <v>82</v>
      </c>
      <c r="H149" s="34"/>
      <c r="I149" s="35"/>
      <c r="J149" s="36"/>
      <c r="K149" s="36"/>
      <c r="L149" s="37"/>
      <c r="M149" s="37"/>
      <c r="N149" s="37"/>
      <c r="O149" s="38"/>
      <c r="Q149" s="47"/>
    </row>
    <row r="150" customFormat="false" ht="12.75" hidden="false" customHeight="false" outlineLevel="0" collapsed="false">
      <c r="A150" s="31" t="n">
        <v>141</v>
      </c>
      <c r="B150" s="19" t="s">
        <v>120</v>
      </c>
      <c r="C150" s="19" t="e">
        <f aca="false">NA()</f>
        <v>#N/A</v>
      </c>
      <c r="D150" s="38"/>
      <c r="E150" s="33"/>
      <c r="F150" s="33"/>
      <c r="G150" s="34" t="s">
        <v>82</v>
      </c>
      <c r="H150" s="34"/>
      <c r="I150" s="35"/>
      <c r="J150" s="36"/>
      <c r="K150" s="36"/>
      <c r="L150" s="37"/>
      <c r="M150" s="37"/>
      <c r="N150" s="37"/>
      <c r="O150" s="38"/>
      <c r="Q150" s="47"/>
    </row>
    <row r="151" customFormat="false" ht="12.75" hidden="false" customHeight="false" outlineLevel="0" collapsed="false">
      <c r="A151" s="12" t="n">
        <v>142</v>
      </c>
      <c r="B151" s="19" t="s">
        <v>120</v>
      </c>
      <c r="C151" s="19" t="e">
        <f aca="false">NA()</f>
        <v>#N/A</v>
      </c>
      <c r="D151" s="42"/>
      <c r="E151" s="40"/>
      <c r="F151" s="40"/>
      <c r="G151" s="41" t="s">
        <v>82</v>
      </c>
      <c r="H151" s="41"/>
      <c r="I151" s="35"/>
      <c r="J151" s="36"/>
      <c r="K151" s="36"/>
      <c r="L151" s="37"/>
      <c r="M151" s="37"/>
      <c r="N151" s="37"/>
      <c r="O151" s="42"/>
      <c r="Q151" s="47"/>
    </row>
    <row r="152" customFormat="false" ht="12.75" hidden="false" customHeight="false" outlineLevel="0" collapsed="false">
      <c r="A152" s="31" t="n">
        <v>143</v>
      </c>
      <c r="B152" s="19" t="s">
        <v>120</v>
      </c>
      <c r="C152" s="19" t="e">
        <f aca="false">NA()</f>
        <v>#N/A</v>
      </c>
      <c r="D152" s="38"/>
      <c r="E152" s="33"/>
      <c r="F152" s="33"/>
      <c r="G152" s="34" t="s">
        <v>82</v>
      </c>
      <c r="H152" s="34"/>
      <c r="I152" s="35"/>
      <c r="J152" s="36"/>
      <c r="K152" s="36"/>
      <c r="L152" s="37"/>
      <c r="M152" s="37"/>
      <c r="N152" s="37"/>
      <c r="O152" s="38"/>
      <c r="Q152" s="47"/>
    </row>
    <row r="153" customFormat="false" ht="12.75" hidden="false" customHeight="false" outlineLevel="0" collapsed="false">
      <c r="A153" s="12" t="n">
        <v>144</v>
      </c>
      <c r="B153" s="19" t="s">
        <v>120</v>
      </c>
      <c r="C153" s="19" t="e">
        <f aca="false">NA()</f>
        <v>#N/A</v>
      </c>
      <c r="D153" s="42"/>
      <c r="E153" s="40"/>
      <c r="F153" s="40"/>
      <c r="G153" s="41" t="s">
        <v>82</v>
      </c>
      <c r="H153" s="41"/>
      <c r="I153" s="35"/>
      <c r="J153" s="36"/>
      <c r="K153" s="36"/>
      <c r="L153" s="37"/>
      <c r="M153" s="37"/>
      <c r="N153" s="37"/>
      <c r="O153" s="42"/>
      <c r="Q153" s="47"/>
    </row>
    <row r="154" customFormat="false" ht="12.75" hidden="false" customHeight="false" outlineLevel="0" collapsed="false">
      <c r="A154" s="31" t="n">
        <v>145</v>
      </c>
      <c r="B154" s="19" t="s">
        <v>120</v>
      </c>
      <c r="C154" s="19" t="e">
        <f aca="false">NA()</f>
        <v>#N/A</v>
      </c>
      <c r="D154" s="38"/>
      <c r="E154" s="33"/>
      <c r="F154" s="33"/>
      <c r="G154" s="34" t="s">
        <v>82</v>
      </c>
      <c r="H154" s="34"/>
      <c r="I154" s="35"/>
      <c r="J154" s="36"/>
      <c r="K154" s="36"/>
      <c r="L154" s="37"/>
      <c r="M154" s="37"/>
      <c r="N154" s="37"/>
      <c r="O154" s="38"/>
      <c r="Q154" s="47"/>
    </row>
    <row r="155" customFormat="false" ht="12.75" hidden="false" customHeight="false" outlineLevel="0" collapsed="false">
      <c r="A155" s="12" t="n">
        <v>146</v>
      </c>
      <c r="B155" s="19" t="s">
        <v>120</v>
      </c>
      <c r="C155" s="19" t="e">
        <f aca="false">NA()</f>
        <v>#N/A</v>
      </c>
      <c r="D155" s="42"/>
      <c r="E155" s="40"/>
      <c r="F155" s="40"/>
      <c r="G155" s="41" t="s">
        <v>82</v>
      </c>
      <c r="H155" s="41"/>
      <c r="I155" s="35"/>
      <c r="J155" s="36"/>
      <c r="K155" s="36"/>
      <c r="L155" s="37"/>
      <c r="M155" s="37"/>
      <c r="N155" s="37"/>
      <c r="O155" s="42"/>
      <c r="Q155" s="47"/>
    </row>
    <row r="156" customFormat="false" ht="12.75" hidden="false" customHeight="false" outlineLevel="0" collapsed="false">
      <c r="A156" s="31" t="n">
        <v>147</v>
      </c>
      <c r="B156" s="19" t="s">
        <v>120</v>
      </c>
      <c r="C156" s="19" t="e">
        <f aca="false">NA()</f>
        <v>#N/A</v>
      </c>
      <c r="D156" s="38"/>
      <c r="E156" s="33"/>
      <c r="F156" s="33"/>
      <c r="G156" s="34" t="s">
        <v>82</v>
      </c>
      <c r="H156" s="34"/>
      <c r="I156" s="35"/>
      <c r="J156" s="36"/>
      <c r="K156" s="36"/>
      <c r="L156" s="37"/>
      <c r="M156" s="37"/>
      <c r="N156" s="37"/>
      <c r="O156" s="38"/>
      <c r="Q156" s="47"/>
    </row>
    <row r="157" customFormat="false" ht="12.75" hidden="false" customHeight="false" outlineLevel="0" collapsed="false">
      <c r="A157" s="12" t="n">
        <v>148</v>
      </c>
      <c r="B157" s="19" t="s">
        <v>120</v>
      </c>
      <c r="C157" s="19" t="e">
        <f aca="false">NA()</f>
        <v>#N/A</v>
      </c>
      <c r="D157" s="42"/>
      <c r="E157" s="40"/>
      <c r="F157" s="40"/>
      <c r="G157" s="41" t="s">
        <v>82</v>
      </c>
      <c r="H157" s="41"/>
      <c r="I157" s="35"/>
      <c r="J157" s="36"/>
      <c r="K157" s="36"/>
      <c r="L157" s="37"/>
      <c r="M157" s="37"/>
      <c r="N157" s="37"/>
      <c r="O157" s="42"/>
      <c r="Q157" s="47"/>
    </row>
    <row r="158" customFormat="false" ht="12.75" hidden="false" customHeight="false" outlineLevel="0" collapsed="false">
      <c r="A158" s="31" t="n">
        <v>149</v>
      </c>
      <c r="B158" s="19" t="s">
        <v>120</v>
      </c>
      <c r="C158" s="19" t="e">
        <f aca="false">NA()</f>
        <v>#N/A</v>
      </c>
      <c r="D158" s="38"/>
      <c r="E158" s="33"/>
      <c r="F158" s="33"/>
      <c r="G158" s="34" t="s">
        <v>82</v>
      </c>
      <c r="H158" s="34"/>
      <c r="I158" s="35"/>
      <c r="J158" s="36"/>
      <c r="K158" s="36"/>
      <c r="L158" s="37"/>
      <c r="M158" s="37"/>
      <c r="N158" s="37"/>
      <c r="O158" s="38"/>
      <c r="Q158" s="47"/>
    </row>
    <row r="159" customFormat="false" ht="12.75" hidden="false" customHeight="false" outlineLevel="0" collapsed="false">
      <c r="A159" s="12" t="n">
        <v>150</v>
      </c>
      <c r="B159" s="19" t="s">
        <v>120</v>
      </c>
      <c r="C159" s="19" t="e">
        <f aca="false">NA()</f>
        <v>#N/A</v>
      </c>
      <c r="D159" s="42"/>
      <c r="E159" s="40"/>
      <c r="F159" s="40"/>
      <c r="G159" s="41" t="s">
        <v>82</v>
      </c>
      <c r="H159" s="41"/>
      <c r="I159" s="35"/>
      <c r="J159" s="36"/>
      <c r="K159" s="36"/>
      <c r="L159" s="37"/>
      <c r="M159" s="37"/>
      <c r="N159" s="37"/>
      <c r="O159" s="42"/>
      <c r="Q159" s="47"/>
    </row>
    <row r="160" customFormat="false" ht="12.75" hidden="false" customHeight="false" outlineLevel="0" collapsed="false">
      <c r="A160" s="31" t="n">
        <v>151</v>
      </c>
      <c r="B160" s="19" t="s">
        <v>120</v>
      </c>
      <c r="C160" s="19" t="e">
        <f aca="false">NA()</f>
        <v>#N/A</v>
      </c>
      <c r="D160" s="42"/>
      <c r="E160" s="40"/>
      <c r="F160" s="40"/>
      <c r="G160" s="41" t="s">
        <v>82</v>
      </c>
      <c r="H160" s="41"/>
      <c r="I160" s="35"/>
      <c r="J160" s="36"/>
      <c r="K160" s="36"/>
      <c r="L160" s="37"/>
      <c r="M160" s="37"/>
      <c r="N160" s="37"/>
      <c r="O160" s="42"/>
      <c r="Q160" s="47"/>
    </row>
    <row r="161" customFormat="false" ht="12.75" hidden="false" customHeight="false" outlineLevel="0" collapsed="false">
      <c r="A161" s="12" t="n">
        <v>152</v>
      </c>
      <c r="B161" s="19" t="s">
        <v>120</v>
      </c>
      <c r="C161" s="19" t="e">
        <f aca="false">NA()</f>
        <v>#N/A</v>
      </c>
      <c r="D161" s="38"/>
      <c r="E161" s="33"/>
      <c r="F161" s="33"/>
      <c r="G161" s="34" t="s">
        <v>82</v>
      </c>
      <c r="H161" s="34"/>
      <c r="I161" s="35"/>
      <c r="J161" s="36"/>
      <c r="K161" s="36"/>
      <c r="L161" s="37"/>
      <c r="M161" s="37"/>
      <c r="N161" s="37"/>
      <c r="O161" s="38"/>
      <c r="Q161" s="47"/>
    </row>
    <row r="162" customFormat="false" ht="12.75" hidden="false" customHeight="false" outlineLevel="0" collapsed="false">
      <c r="A162" s="31" t="n">
        <v>153</v>
      </c>
      <c r="B162" s="19" t="s">
        <v>120</v>
      </c>
      <c r="C162" s="19" t="e">
        <f aca="false">NA()</f>
        <v>#N/A</v>
      </c>
      <c r="D162" s="42"/>
      <c r="E162" s="40"/>
      <c r="F162" s="40"/>
      <c r="G162" s="41" t="s">
        <v>82</v>
      </c>
      <c r="H162" s="41"/>
      <c r="I162" s="45"/>
      <c r="J162" s="36"/>
      <c r="K162" s="36"/>
      <c r="L162" s="46"/>
      <c r="M162" s="46"/>
      <c r="N162" s="46"/>
      <c r="O162" s="42"/>
      <c r="Q162" s="47"/>
    </row>
    <row r="163" customFormat="false" ht="12.75" hidden="false" customHeight="false" outlineLevel="0" collapsed="false">
      <c r="A163" s="12" t="n">
        <v>154</v>
      </c>
      <c r="B163" s="19" t="s">
        <v>120</v>
      </c>
      <c r="C163" s="19" t="e">
        <f aca="false">NA()</f>
        <v>#N/A</v>
      </c>
      <c r="D163" s="42"/>
      <c r="E163" s="40"/>
      <c r="F163" s="40"/>
      <c r="G163" s="41" t="s">
        <v>82</v>
      </c>
      <c r="H163" s="41"/>
      <c r="I163" s="45"/>
      <c r="J163" s="36"/>
      <c r="K163" s="36"/>
      <c r="L163" s="46"/>
      <c r="M163" s="46"/>
      <c r="N163" s="46"/>
      <c r="O163" s="42"/>
      <c r="Q163" s="47"/>
    </row>
    <row r="164" customFormat="false" ht="12.75" hidden="false" customHeight="false" outlineLevel="0" collapsed="false">
      <c r="A164" s="31" t="n">
        <v>155</v>
      </c>
      <c r="B164" s="19" t="s">
        <v>120</v>
      </c>
      <c r="C164" s="19" t="e">
        <f aca="false">NA()</f>
        <v>#N/A</v>
      </c>
      <c r="D164" s="42"/>
      <c r="E164" s="40"/>
      <c r="F164" s="40"/>
      <c r="G164" s="41" t="s">
        <v>82</v>
      </c>
      <c r="H164" s="41"/>
      <c r="I164" s="45"/>
      <c r="J164" s="36"/>
      <c r="K164" s="36"/>
      <c r="L164" s="46"/>
      <c r="M164" s="46"/>
      <c r="N164" s="46"/>
      <c r="O164" s="42"/>
      <c r="Q164" s="47"/>
    </row>
    <row r="165" customFormat="false" ht="12.75" hidden="false" customHeight="false" outlineLevel="0" collapsed="false">
      <c r="A165" s="12" t="n">
        <v>156</v>
      </c>
      <c r="B165" s="19" t="s">
        <v>120</v>
      </c>
      <c r="C165" s="19" t="e">
        <f aca="false">NA()</f>
        <v>#N/A</v>
      </c>
      <c r="D165" s="38"/>
      <c r="E165" s="33"/>
      <c r="F165" s="33"/>
      <c r="G165" s="34" t="s">
        <v>82</v>
      </c>
      <c r="H165" s="34"/>
      <c r="I165" s="35"/>
      <c r="J165" s="36"/>
      <c r="K165" s="36"/>
      <c r="L165" s="37"/>
      <c r="M165" s="37"/>
      <c r="N165" s="37"/>
      <c r="O165" s="38"/>
      <c r="Q165" s="47"/>
    </row>
    <row r="166" customFormat="false" ht="12.75" hidden="false" customHeight="false" outlineLevel="0" collapsed="false">
      <c r="A166" s="31" t="n">
        <v>157</v>
      </c>
      <c r="B166" s="19" t="s">
        <v>120</v>
      </c>
      <c r="C166" s="19" t="e">
        <f aca="false">NA()</f>
        <v>#N/A</v>
      </c>
      <c r="D166" s="38"/>
      <c r="E166" s="33"/>
      <c r="F166" s="33"/>
      <c r="G166" s="34" t="s">
        <v>82</v>
      </c>
      <c r="H166" s="34"/>
      <c r="I166" s="35"/>
      <c r="J166" s="36"/>
      <c r="K166" s="36"/>
      <c r="L166" s="37"/>
      <c r="M166" s="37"/>
      <c r="N166" s="37"/>
      <c r="O166" s="38"/>
      <c r="Q166" s="47"/>
    </row>
    <row r="167" customFormat="false" ht="12.75" hidden="false" customHeight="false" outlineLevel="0" collapsed="false">
      <c r="A167" s="12" t="n">
        <v>158</v>
      </c>
      <c r="B167" s="19" t="s">
        <v>120</v>
      </c>
      <c r="C167" s="19" t="e">
        <f aca="false">NA()</f>
        <v>#N/A</v>
      </c>
      <c r="D167" s="42"/>
      <c r="E167" s="40"/>
      <c r="F167" s="40"/>
      <c r="G167" s="41" t="s">
        <v>82</v>
      </c>
      <c r="H167" s="41"/>
      <c r="I167" s="35"/>
      <c r="J167" s="36"/>
      <c r="K167" s="36"/>
      <c r="L167" s="37"/>
      <c r="M167" s="37"/>
      <c r="N167" s="37"/>
      <c r="O167" s="42"/>
      <c r="Q167" s="47"/>
    </row>
    <row r="168" customFormat="false" ht="12.75" hidden="false" customHeight="false" outlineLevel="0" collapsed="false">
      <c r="A168" s="31" t="n">
        <v>159</v>
      </c>
      <c r="B168" s="19" t="s">
        <v>120</v>
      </c>
      <c r="C168" s="19" t="e">
        <f aca="false">NA()</f>
        <v>#N/A</v>
      </c>
      <c r="D168" s="38"/>
      <c r="E168" s="33"/>
      <c r="F168" s="33"/>
      <c r="G168" s="34" t="s">
        <v>82</v>
      </c>
      <c r="H168" s="34"/>
      <c r="I168" s="35"/>
      <c r="J168" s="36"/>
      <c r="K168" s="36"/>
      <c r="L168" s="37"/>
      <c r="M168" s="37"/>
      <c r="N168" s="37"/>
      <c r="O168" s="38"/>
      <c r="Q168" s="47"/>
    </row>
    <row r="169" customFormat="false" ht="12.75" hidden="false" customHeight="false" outlineLevel="0" collapsed="false">
      <c r="A169" s="12" t="n">
        <v>160</v>
      </c>
      <c r="B169" s="19" t="s">
        <v>120</v>
      </c>
      <c r="C169" s="19" t="e">
        <f aca="false">NA()</f>
        <v>#N/A</v>
      </c>
      <c r="D169" s="42"/>
      <c r="E169" s="40"/>
      <c r="F169" s="40"/>
      <c r="G169" s="41" t="s">
        <v>82</v>
      </c>
      <c r="H169" s="41"/>
      <c r="I169" s="35"/>
      <c r="J169" s="36"/>
      <c r="K169" s="36"/>
      <c r="L169" s="37"/>
      <c r="M169" s="37"/>
      <c r="N169" s="37"/>
      <c r="O169" s="42"/>
      <c r="Q169" s="47"/>
    </row>
    <row r="170" customFormat="false" ht="12.75" hidden="false" customHeight="false" outlineLevel="0" collapsed="false">
      <c r="A170" s="31" t="n">
        <v>161</v>
      </c>
      <c r="B170" s="19" t="s">
        <v>120</v>
      </c>
      <c r="C170" s="19" t="e">
        <f aca="false">NA()</f>
        <v>#N/A</v>
      </c>
      <c r="D170" s="38"/>
      <c r="E170" s="33"/>
      <c r="F170" s="33"/>
      <c r="G170" s="34" t="s">
        <v>82</v>
      </c>
      <c r="H170" s="34"/>
      <c r="I170" s="35"/>
      <c r="J170" s="36"/>
      <c r="K170" s="36"/>
      <c r="L170" s="37"/>
      <c r="M170" s="37"/>
      <c r="N170" s="37"/>
      <c r="O170" s="38"/>
      <c r="Q170" s="47"/>
    </row>
    <row r="171" customFormat="false" ht="12.75" hidden="false" customHeight="false" outlineLevel="0" collapsed="false">
      <c r="A171" s="12" t="n">
        <v>162</v>
      </c>
      <c r="B171" s="19" t="s">
        <v>120</v>
      </c>
      <c r="C171" s="19" t="e">
        <f aca="false">NA()</f>
        <v>#N/A</v>
      </c>
      <c r="D171" s="42"/>
      <c r="E171" s="40"/>
      <c r="F171" s="40"/>
      <c r="G171" s="41" t="s">
        <v>82</v>
      </c>
      <c r="H171" s="41"/>
      <c r="I171" s="35"/>
      <c r="J171" s="36"/>
      <c r="K171" s="36"/>
      <c r="L171" s="37"/>
      <c r="M171" s="37"/>
      <c r="N171" s="37"/>
      <c r="O171" s="42"/>
      <c r="Q171" s="47"/>
    </row>
    <row r="172" customFormat="false" ht="12.75" hidden="false" customHeight="false" outlineLevel="0" collapsed="false">
      <c r="A172" s="31" t="n">
        <v>163</v>
      </c>
      <c r="B172" s="19" t="s">
        <v>120</v>
      </c>
      <c r="C172" s="19" t="e">
        <f aca="false">NA()</f>
        <v>#N/A</v>
      </c>
      <c r="D172" s="38"/>
      <c r="E172" s="33"/>
      <c r="F172" s="33"/>
      <c r="G172" s="34" t="s">
        <v>82</v>
      </c>
      <c r="H172" s="34"/>
      <c r="I172" s="35"/>
      <c r="J172" s="36"/>
      <c r="K172" s="36"/>
      <c r="L172" s="37"/>
      <c r="M172" s="37"/>
      <c r="N172" s="37"/>
      <c r="O172" s="38"/>
      <c r="Q172" s="47"/>
    </row>
    <row r="173" customFormat="false" ht="12.75" hidden="false" customHeight="false" outlineLevel="0" collapsed="false">
      <c r="A173" s="12" t="n">
        <v>164</v>
      </c>
      <c r="B173" s="19" t="s">
        <v>120</v>
      </c>
      <c r="C173" s="19" t="e">
        <f aca="false">NA()</f>
        <v>#N/A</v>
      </c>
      <c r="D173" s="42"/>
      <c r="E173" s="40"/>
      <c r="F173" s="40"/>
      <c r="G173" s="41" t="s">
        <v>82</v>
      </c>
      <c r="H173" s="41"/>
      <c r="I173" s="35"/>
      <c r="J173" s="36"/>
      <c r="K173" s="36"/>
      <c r="L173" s="37"/>
      <c r="M173" s="37"/>
      <c r="N173" s="37"/>
      <c r="O173" s="42"/>
      <c r="Q173" s="47"/>
    </row>
    <row r="174" customFormat="false" ht="12.75" hidden="false" customHeight="false" outlineLevel="0" collapsed="false">
      <c r="A174" s="31" t="n">
        <v>165</v>
      </c>
      <c r="B174" s="19" t="s">
        <v>120</v>
      </c>
      <c r="C174" s="19" t="e">
        <f aca="false">NA()</f>
        <v>#N/A</v>
      </c>
      <c r="D174" s="38"/>
      <c r="E174" s="33"/>
      <c r="F174" s="33"/>
      <c r="G174" s="34" t="s">
        <v>82</v>
      </c>
      <c r="H174" s="34"/>
      <c r="I174" s="35"/>
      <c r="J174" s="36"/>
      <c r="K174" s="36"/>
      <c r="L174" s="37"/>
      <c r="M174" s="37"/>
      <c r="N174" s="37"/>
      <c r="O174" s="38"/>
      <c r="Q174" s="47"/>
    </row>
    <row r="175" customFormat="false" ht="12.75" hidden="false" customHeight="false" outlineLevel="0" collapsed="false">
      <c r="A175" s="12" t="n">
        <v>166</v>
      </c>
      <c r="B175" s="19" t="s">
        <v>120</v>
      </c>
      <c r="C175" s="19" t="e">
        <f aca="false">NA()</f>
        <v>#N/A</v>
      </c>
      <c r="D175" s="42"/>
      <c r="E175" s="40"/>
      <c r="F175" s="40"/>
      <c r="G175" s="41" t="s">
        <v>82</v>
      </c>
      <c r="H175" s="41"/>
      <c r="I175" s="35"/>
      <c r="J175" s="36"/>
      <c r="K175" s="36"/>
      <c r="L175" s="37"/>
      <c r="M175" s="37"/>
      <c r="N175" s="37"/>
      <c r="O175" s="42"/>
      <c r="Q175" s="47"/>
    </row>
    <row r="176" customFormat="false" ht="12.75" hidden="false" customHeight="false" outlineLevel="0" collapsed="false">
      <c r="A176" s="31" t="n">
        <v>167</v>
      </c>
      <c r="B176" s="19" t="s">
        <v>120</v>
      </c>
      <c r="C176" s="19" t="e">
        <f aca="false">NA()</f>
        <v>#N/A</v>
      </c>
      <c r="D176" s="42"/>
      <c r="E176" s="40"/>
      <c r="F176" s="40"/>
      <c r="G176" s="41" t="s">
        <v>82</v>
      </c>
      <c r="H176" s="41"/>
      <c r="I176" s="35"/>
      <c r="J176" s="36"/>
      <c r="K176" s="36"/>
      <c r="L176" s="37"/>
      <c r="M176" s="37"/>
      <c r="N176" s="37"/>
      <c r="O176" s="42"/>
      <c r="Q176" s="47"/>
    </row>
    <row r="177" customFormat="false" ht="12.75" hidden="false" customHeight="false" outlineLevel="0" collapsed="false">
      <c r="A177" s="12" t="n">
        <v>168</v>
      </c>
      <c r="B177" s="19" t="s">
        <v>120</v>
      </c>
      <c r="C177" s="19" t="e">
        <f aca="false">NA()</f>
        <v>#N/A</v>
      </c>
      <c r="D177" s="38"/>
      <c r="E177" s="33"/>
      <c r="F177" s="33"/>
      <c r="G177" s="34" t="s">
        <v>82</v>
      </c>
      <c r="H177" s="34"/>
      <c r="I177" s="35"/>
      <c r="J177" s="36"/>
      <c r="K177" s="36"/>
      <c r="L177" s="37"/>
      <c r="M177" s="37"/>
      <c r="N177" s="37"/>
      <c r="O177" s="38"/>
      <c r="Q177" s="47"/>
    </row>
    <row r="178" customFormat="false" ht="12.75" hidden="false" customHeight="false" outlineLevel="0" collapsed="false">
      <c r="A178" s="31" t="n">
        <v>169</v>
      </c>
      <c r="B178" s="19" t="s">
        <v>120</v>
      </c>
      <c r="C178" s="19" t="e">
        <f aca="false">NA()</f>
        <v>#N/A</v>
      </c>
      <c r="D178" s="42"/>
      <c r="E178" s="40"/>
      <c r="F178" s="40"/>
      <c r="G178" s="41" t="s">
        <v>82</v>
      </c>
      <c r="H178" s="41"/>
      <c r="I178" s="45"/>
      <c r="J178" s="36"/>
      <c r="K178" s="36"/>
      <c r="L178" s="46"/>
      <c r="M178" s="46"/>
      <c r="N178" s="46"/>
      <c r="O178" s="42"/>
      <c r="Q178" s="47"/>
    </row>
    <row r="179" customFormat="false" ht="12.75" hidden="false" customHeight="false" outlineLevel="0" collapsed="false">
      <c r="A179" s="12" t="n">
        <v>170</v>
      </c>
      <c r="B179" s="19" t="s">
        <v>120</v>
      </c>
      <c r="C179" s="19" t="e">
        <f aca="false">NA()</f>
        <v>#N/A</v>
      </c>
      <c r="D179" s="42"/>
      <c r="E179" s="40"/>
      <c r="F179" s="40"/>
      <c r="G179" s="41" t="s">
        <v>82</v>
      </c>
      <c r="H179" s="41"/>
      <c r="I179" s="45"/>
      <c r="J179" s="36"/>
      <c r="K179" s="36"/>
      <c r="L179" s="46"/>
      <c r="M179" s="46"/>
      <c r="N179" s="46"/>
      <c r="O179" s="42"/>
      <c r="Q179" s="47"/>
    </row>
    <row r="180" customFormat="false" ht="12.75" hidden="false" customHeight="false" outlineLevel="0" collapsed="false">
      <c r="A180" s="31" t="n">
        <v>171</v>
      </c>
      <c r="B180" s="19" t="s">
        <v>120</v>
      </c>
      <c r="C180" s="19" t="e">
        <f aca="false">NA()</f>
        <v>#N/A</v>
      </c>
      <c r="D180" s="42"/>
      <c r="E180" s="40"/>
      <c r="F180" s="40"/>
      <c r="G180" s="41" t="s">
        <v>82</v>
      </c>
      <c r="H180" s="41"/>
      <c r="I180" s="45"/>
      <c r="J180" s="36"/>
      <c r="K180" s="36"/>
      <c r="L180" s="46"/>
      <c r="M180" s="46"/>
      <c r="N180" s="46"/>
      <c r="O180" s="42"/>
      <c r="Q180" s="47"/>
    </row>
    <row r="181" customFormat="false" ht="12.75" hidden="false" customHeight="false" outlineLevel="0" collapsed="false">
      <c r="A181" s="12" t="n">
        <v>172</v>
      </c>
      <c r="B181" s="19" t="s">
        <v>120</v>
      </c>
      <c r="C181" s="19" t="e">
        <f aca="false">NA()</f>
        <v>#N/A</v>
      </c>
      <c r="D181" s="38"/>
      <c r="E181" s="33"/>
      <c r="F181" s="33"/>
      <c r="G181" s="34" t="s">
        <v>82</v>
      </c>
      <c r="H181" s="34"/>
      <c r="I181" s="35"/>
      <c r="J181" s="36"/>
      <c r="K181" s="36"/>
      <c r="L181" s="37"/>
      <c r="M181" s="37"/>
      <c r="N181" s="37"/>
      <c r="O181" s="38"/>
      <c r="Q181" s="47"/>
    </row>
    <row r="182" customFormat="false" ht="12.75" hidden="false" customHeight="false" outlineLevel="0" collapsed="false">
      <c r="A182" s="31" t="n">
        <v>173</v>
      </c>
      <c r="B182" s="19" t="s">
        <v>120</v>
      </c>
      <c r="C182" s="19" t="e">
        <f aca="false">NA()</f>
        <v>#N/A</v>
      </c>
      <c r="D182" s="38"/>
      <c r="E182" s="33"/>
      <c r="F182" s="33"/>
      <c r="G182" s="34" t="s">
        <v>82</v>
      </c>
      <c r="H182" s="34"/>
      <c r="I182" s="35"/>
      <c r="J182" s="36"/>
      <c r="K182" s="36"/>
      <c r="L182" s="37"/>
      <c r="M182" s="37"/>
      <c r="N182" s="37"/>
      <c r="O182" s="38"/>
      <c r="Q182" s="47"/>
    </row>
    <row r="183" customFormat="false" ht="12.75" hidden="false" customHeight="false" outlineLevel="0" collapsed="false">
      <c r="A183" s="12" t="n">
        <v>174</v>
      </c>
      <c r="B183" s="19" t="s">
        <v>120</v>
      </c>
      <c r="C183" s="19" t="e">
        <f aca="false">NA()</f>
        <v>#N/A</v>
      </c>
      <c r="D183" s="42"/>
      <c r="E183" s="40"/>
      <c r="F183" s="40"/>
      <c r="G183" s="41" t="s">
        <v>82</v>
      </c>
      <c r="H183" s="41"/>
      <c r="I183" s="35"/>
      <c r="J183" s="36"/>
      <c r="K183" s="36"/>
      <c r="L183" s="37"/>
      <c r="M183" s="37"/>
      <c r="N183" s="37"/>
      <c r="O183" s="42"/>
      <c r="Q183" s="47"/>
    </row>
    <row r="184" customFormat="false" ht="12.75" hidden="false" customHeight="false" outlineLevel="0" collapsed="false">
      <c r="A184" s="31" t="n">
        <v>175</v>
      </c>
      <c r="B184" s="19" t="s">
        <v>120</v>
      </c>
      <c r="C184" s="19" t="e">
        <f aca="false">NA()</f>
        <v>#N/A</v>
      </c>
      <c r="D184" s="38"/>
      <c r="E184" s="33"/>
      <c r="F184" s="33"/>
      <c r="G184" s="34" t="s">
        <v>82</v>
      </c>
      <c r="H184" s="34"/>
      <c r="I184" s="35"/>
      <c r="J184" s="36"/>
      <c r="K184" s="36"/>
      <c r="L184" s="37"/>
      <c r="M184" s="37"/>
      <c r="N184" s="37"/>
      <c r="O184" s="38"/>
      <c r="Q184" s="47"/>
    </row>
    <row r="185" customFormat="false" ht="12.75" hidden="false" customHeight="false" outlineLevel="0" collapsed="false">
      <c r="A185" s="12" t="n">
        <v>176</v>
      </c>
      <c r="B185" s="19" t="s">
        <v>120</v>
      </c>
      <c r="C185" s="19" t="e">
        <f aca="false">NA()</f>
        <v>#N/A</v>
      </c>
      <c r="D185" s="42"/>
      <c r="E185" s="40"/>
      <c r="F185" s="40"/>
      <c r="G185" s="41" t="s">
        <v>82</v>
      </c>
      <c r="H185" s="41"/>
      <c r="I185" s="35"/>
      <c r="J185" s="36"/>
      <c r="K185" s="36"/>
      <c r="L185" s="37"/>
      <c r="M185" s="37"/>
      <c r="N185" s="37"/>
      <c r="O185" s="42"/>
      <c r="Q185" s="47"/>
    </row>
    <row r="186" customFormat="false" ht="12.75" hidden="false" customHeight="false" outlineLevel="0" collapsed="false">
      <c r="A186" s="31" t="n">
        <v>177</v>
      </c>
      <c r="B186" s="19" t="s">
        <v>120</v>
      </c>
      <c r="C186" s="19" t="e">
        <f aca="false">NA()</f>
        <v>#N/A</v>
      </c>
      <c r="D186" s="38"/>
      <c r="E186" s="33"/>
      <c r="F186" s="33"/>
      <c r="G186" s="34" t="s">
        <v>82</v>
      </c>
      <c r="H186" s="34"/>
      <c r="I186" s="35"/>
      <c r="J186" s="36"/>
      <c r="K186" s="36"/>
      <c r="L186" s="37"/>
      <c r="M186" s="37"/>
      <c r="N186" s="37"/>
      <c r="O186" s="38"/>
      <c r="Q186" s="47"/>
    </row>
    <row r="187" customFormat="false" ht="12.75" hidden="false" customHeight="false" outlineLevel="0" collapsed="false">
      <c r="A187" s="12" t="n">
        <v>178</v>
      </c>
      <c r="B187" s="19" t="s">
        <v>120</v>
      </c>
      <c r="C187" s="19" t="e">
        <f aca="false">NA()</f>
        <v>#N/A</v>
      </c>
      <c r="D187" s="42"/>
      <c r="E187" s="40"/>
      <c r="F187" s="40"/>
      <c r="G187" s="41" t="s">
        <v>82</v>
      </c>
      <c r="H187" s="41"/>
      <c r="I187" s="35"/>
      <c r="J187" s="36"/>
      <c r="K187" s="36"/>
      <c r="L187" s="37"/>
      <c r="M187" s="37"/>
      <c r="N187" s="37"/>
      <c r="O187" s="42"/>
      <c r="Q187" s="47"/>
    </row>
    <row r="188" customFormat="false" ht="12.75" hidden="false" customHeight="false" outlineLevel="0" collapsed="false">
      <c r="A188" s="31" t="n">
        <v>179</v>
      </c>
      <c r="B188" s="19" t="s">
        <v>120</v>
      </c>
      <c r="C188" s="19" t="e">
        <f aca="false">NA()</f>
        <v>#N/A</v>
      </c>
      <c r="D188" s="38"/>
      <c r="E188" s="33"/>
      <c r="F188" s="33"/>
      <c r="G188" s="34" t="s">
        <v>82</v>
      </c>
      <c r="H188" s="34"/>
      <c r="I188" s="35"/>
      <c r="J188" s="36"/>
      <c r="K188" s="36"/>
      <c r="L188" s="37"/>
      <c r="M188" s="37"/>
      <c r="N188" s="37"/>
      <c r="O188" s="38"/>
      <c r="Q188" s="47"/>
    </row>
    <row r="189" customFormat="false" ht="12.75" hidden="false" customHeight="false" outlineLevel="0" collapsed="false">
      <c r="A189" s="12" t="n">
        <v>180</v>
      </c>
      <c r="B189" s="19" t="s">
        <v>120</v>
      </c>
      <c r="C189" s="19" t="e">
        <f aca="false">NA()</f>
        <v>#N/A</v>
      </c>
      <c r="D189" s="42"/>
      <c r="E189" s="40"/>
      <c r="F189" s="40"/>
      <c r="G189" s="41" t="s">
        <v>82</v>
      </c>
      <c r="H189" s="41"/>
      <c r="I189" s="35"/>
      <c r="J189" s="36"/>
      <c r="K189" s="36"/>
      <c r="L189" s="37"/>
      <c r="M189" s="37"/>
      <c r="N189" s="37"/>
      <c r="O189" s="42"/>
      <c r="Q189" s="47"/>
    </row>
    <row r="190" customFormat="false" ht="12.75" hidden="false" customHeight="false" outlineLevel="0" collapsed="false">
      <c r="A190" s="31" t="n">
        <v>181</v>
      </c>
      <c r="B190" s="19" t="s">
        <v>120</v>
      </c>
      <c r="C190" s="19" t="e">
        <f aca="false">NA()</f>
        <v>#N/A</v>
      </c>
      <c r="D190" s="38"/>
      <c r="E190" s="33"/>
      <c r="F190" s="33"/>
      <c r="G190" s="34" t="s">
        <v>82</v>
      </c>
      <c r="H190" s="34"/>
      <c r="I190" s="35"/>
      <c r="J190" s="36"/>
      <c r="K190" s="36"/>
      <c r="L190" s="37"/>
      <c r="M190" s="37"/>
      <c r="N190" s="37"/>
      <c r="O190" s="38"/>
      <c r="Q190" s="47"/>
    </row>
    <row r="191" customFormat="false" ht="12.75" hidden="false" customHeight="false" outlineLevel="0" collapsed="false">
      <c r="A191" s="12" t="n">
        <v>182</v>
      </c>
      <c r="B191" s="19" t="s">
        <v>120</v>
      </c>
      <c r="C191" s="19" t="e">
        <f aca="false">NA()</f>
        <v>#N/A</v>
      </c>
      <c r="D191" s="42"/>
      <c r="E191" s="40"/>
      <c r="F191" s="40"/>
      <c r="G191" s="41" t="s">
        <v>82</v>
      </c>
      <c r="H191" s="41"/>
      <c r="I191" s="35"/>
      <c r="J191" s="36"/>
      <c r="K191" s="36"/>
      <c r="L191" s="37"/>
      <c r="M191" s="37"/>
      <c r="N191" s="37"/>
      <c r="O191" s="42"/>
      <c r="Q191" s="47"/>
    </row>
    <row r="192" customFormat="false" ht="12.75" hidden="false" customHeight="false" outlineLevel="0" collapsed="false">
      <c r="A192" s="31" t="n">
        <v>183</v>
      </c>
      <c r="B192" s="19" t="s">
        <v>120</v>
      </c>
      <c r="C192" s="19" t="e">
        <f aca="false">NA()</f>
        <v>#N/A</v>
      </c>
      <c r="D192" s="42"/>
      <c r="E192" s="40"/>
      <c r="F192" s="40"/>
      <c r="G192" s="41" t="s">
        <v>82</v>
      </c>
      <c r="H192" s="41"/>
      <c r="I192" s="35"/>
      <c r="J192" s="36"/>
      <c r="K192" s="36"/>
      <c r="L192" s="37"/>
      <c r="M192" s="37"/>
      <c r="N192" s="37"/>
      <c r="O192" s="42"/>
      <c r="Q192" s="47"/>
    </row>
    <row r="193" customFormat="false" ht="12.75" hidden="false" customHeight="false" outlineLevel="0" collapsed="false">
      <c r="A193" s="12" t="n">
        <v>184</v>
      </c>
      <c r="B193" s="19" t="s">
        <v>120</v>
      </c>
      <c r="C193" s="19" t="e">
        <f aca="false">NA()</f>
        <v>#N/A</v>
      </c>
      <c r="D193" s="38"/>
      <c r="E193" s="33"/>
      <c r="F193" s="33"/>
      <c r="G193" s="34" t="s">
        <v>82</v>
      </c>
      <c r="H193" s="34"/>
      <c r="I193" s="35"/>
      <c r="J193" s="36"/>
      <c r="K193" s="36"/>
      <c r="L193" s="37"/>
      <c r="M193" s="37"/>
      <c r="N193" s="37"/>
      <c r="O193" s="38"/>
      <c r="Q193" s="47"/>
    </row>
    <row r="194" customFormat="false" ht="12.75" hidden="false" customHeight="false" outlineLevel="0" collapsed="false">
      <c r="A194" s="31" t="n">
        <v>185</v>
      </c>
      <c r="B194" s="19" t="s">
        <v>120</v>
      </c>
      <c r="C194" s="19" t="e">
        <f aca="false">NA()</f>
        <v>#N/A</v>
      </c>
      <c r="D194" s="42"/>
      <c r="E194" s="40"/>
      <c r="F194" s="40"/>
      <c r="G194" s="41" t="s">
        <v>82</v>
      </c>
      <c r="H194" s="41"/>
      <c r="I194" s="45"/>
      <c r="J194" s="36"/>
      <c r="K194" s="36"/>
      <c r="L194" s="46"/>
      <c r="M194" s="46"/>
      <c r="N194" s="46"/>
      <c r="O194" s="42"/>
      <c r="Q194" s="47"/>
    </row>
    <row r="195" customFormat="false" ht="12.75" hidden="false" customHeight="false" outlineLevel="0" collapsed="false">
      <c r="A195" s="12" t="n">
        <v>186</v>
      </c>
      <c r="B195" s="19" t="s">
        <v>120</v>
      </c>
      <c r="C195" s="19" t="e">
        <f aca="false">NA()</f>
        <v>#N/A</v>
      </c>
      <c r="D195" s="42"/>
      <c r="E195" s="40"/>
      <c r="F195" s="40"/>
      <c r="G195" s="41" t="s">
        <v>82</v>
      </c>
      <c r="H195" s="41"/>
      <c r="I195" s="45"/>
      <c r="J195" s="36"/>
      <c r="K195" s="36"/>
      <c r="L195" s="46"/>
      <c r="M195" s="46"/>
      <c r="N195" s="46"/>
      <c r="O195" s="42"/>
      <c r="Q195" s="47"/>
    </row>
    <row r="196" customFormat="false" ht="12.75" hidden="false" customHeight="false" outlineLevel="0" collapsed="false">
      <c r="A196" s="31" t="n">
        <v>187</v>
      </c>
      <c r="B196" s="19" t="s">
        <v>120</v>
      </c>
      <c r="C196" s="19" t="e">
        <f aca="false">NA()</f>
        <v>#N/A</v>
      </c>
      <c r="D196" s="42"/>
      <c r="E196" s="40"/>
      <c r="F196" s="40"/>
      <c r="G196" s="41" t="s">
        <v>82</v>
      </c>
      <c r="H196" s="41"/>
      <c r="I196" s="45"/>
      <c r="J196" s="36"/>
      <c r="K196" s="36"/>
      <c r="L196" s="46"/>
      <c r="M196" s="46"/>
      <c r="N196" s="46"/>
      <c r="O196" s="42"/>
      <c r="Q196" s="47"/>
    </row>
    <row r="197" customFormat="false" ht="12.75" hidden="false" customHeight="false" outlineLevel="0" collapsed="false">
      <c r="A197" s="12" t="n">
        <v>188</v>
      </c>
      <c r="B197" s="19" t="s">
        <v>120</v>
      </c>
      <c r="C197" s="19" t="e">
        <f aca="false">NA()</f>
        <v>#N/A</v>
      </c>
      <c r="D197" s="38"/>
      <c r="E197" s="33"/>
      <c r="F197" s="33"/>
      <c r="G197" s="34" t="s">
        <v>82</v>
      </c>
      <c r="H197" s="34"/>
      <c r="I197" s="35"/>
      <c r="J197" s="36"/>
      <c r="K197" s="36"/>
      <c r="L197" s="37"/>
      <c r="M197" s="37"/>
      <c r="N197" s="37"/>
      <c r="O197" s="38"/>
      <c r="Q197" s="47"/>
    </row>
    <row r="198" customFormat="false" ht="12.75" hidden="false" customHeight="false" outlineLevel="0" collapsed="false">
      <c r="A198" s="31" t="n">
        <v>189</v>
      </c>
      <c r="B198" s="19" t="s">
        <v>120</v>
      </c>
      <c r="C198" s="19" t="e">
        <f aca="false">NA()</f>
        <v>#N/A</v>
      </c>
      <c r="D198" s="38"/>
      <c r="E198" s="33"/>
      <c r="F198" s="33"/>
      <c r="G198" s="34" t="s">
        <v>82</v>
      </c>
      <c r="H198" s="34"/>
      <c r="I198" s="35"/>
      <c r="J198" s="36"/>
      <c r="K198" s="36"/>
      <c r="L198" s="37"/>
      <c r="M198" s="37"/>
      <c r="N198" s="37"/>
      <c r="O198" s="38"/>
      <c r="Q198" s="47"/>
    </row>
    <row r="199" customFormat="false" ht="12.75" hidden="false" customHeight="false" outlineLevel="0" collapsed="false">
      <c r="A199" s="12" t="n">
        <v>190</v>
      </c>
      <c r="B199" s="19" t="s">
        <v>120</v>
      </c>
      <c r="C199" s="19" t="e">
        <f aca="false">NA()</f>
        <v>#N/A</v>
      </c>
      <c r="D199" s="42"/>
      <c r="E199" s="40"/>
      <c r="F199" s="40"/>
      <c r="G199" s="41" t="s">
        <v>82</v>
      </c>
      <c r="H199" s="41"/>
      <c r="I199" s="35"/>
      <c r="J199" s="36"/>
      <c r="K199" s="36"/>
      <c r="L199" s="37"/>
      <c r="M199" s="37"/>
      <c r="N199" s="37"/>
      <c r="O199" s="42"/>
      <c r="Q199" s="47"/>
    </row>
    <row r="200" customFormat="false" ht="12.75" hidden="false" customHeight="false" outlineLevel="0" collapsed="false">
      <c r="A200" s="31" t="n">
        <v>191</v>
      </c>
      <c r="B200" s="19" t="s">
        <v>120</v>
      </c>
      <c r="C200" s="19" t="e">
        <f aca="false">NA()</f>
        <v>#N/A</v>
      </c>
      <c r="D200" s="38"/>
      <c r="E200" s="33"/>
      <c r="F200" s="33"/>
      <c r="G200" s="34" t="s">
        <v>82</v>
      </c>
      <c r="H200" s="34"/>
      <c r="I200" s="35"/>
      <c r="J200" s="36"/>
      <c r="K200" s="36"/>
      <c r="L200" s="37"/>
      <c r="M200" s="37"/>
      <c r="N200" s="37"/>
      <c r="O200" s="38"/>
      <c r="Q200" s="47"/>
    </row>
    <row r="201" customFormat="false" ht="12.75" hidden="false" customHeight="false" outlineLevel="0" collapsed="false">
      <c r="A201" s="12" t="n">
        <v>192</v>
      </c>
      <c r="B201" s="19" t="s">
        <v>120</v>
      </c>
      <c r="C201" s="19" t="e">
        <f aca="false">NA()</f>
        <v>#N/A</v>
      </c>
      <c r="D201" s="42"/>
      <c r="E201" s="40"/>
      <c r="F201" s="40"/>
      <c r="G201" s="41" t="s">
        <v>82</v>
      </c>
      <c r="H201" s="41"/>
      <c r="I201" s="35"/>
      <c r="J201" s="36"/>
      <c r="K201" s="36"/>
      <c r="L201" s="37"/>
      <c r="M201" s="37"/>
      <c r="N201" s="37"/>
      <c r="O201" s="42"/>
      <c r="Q201" s="47"/>
    </row>
    <row r="202" customFormat="false" ht="12.75" hidden="false" customHeight="false" outlineLevel="0" collapsed="false">
      <c r="A202" s="31" t="n">
        <v>193</v>
      </c>
      <c r="B202" s="19" t="s">
        <v>120</v>
      </c>
      <c r="C202" s="19" t="e">
        <f aca="false">NA()</f>
        <v>#N/A</v>
      </c>
      <c r="D202" s="38"/>
      <c r="E202" s="33"/>
      <c r="F202" s="33"/>
      <c r="G202" s="34" t="s">
        <v>82</v>
      </c>
      <c r="H202" s="34"/>
      <c r="I202" s="35"/>
      <c r="J202" s="36"/>
      <c r="K202" s="36"/>
      <c r="L202" s="37"/>
      <c r="M202" s="37"/>
      <c r="N202" s="37"/>
      <c r="O202" s="38"/>
      <c r="Q202" s="47"/>
    </row>
    <row r="203" customFormat="false" ht="12.75" hidden="false" customHeight="false" outlineLevel="0" collapsed="false">
      <c r="A203" s="12" t="n">
        <v>194</v>
      </c>
      <c r="B203" s="19" t="s">
        <v>120</v>
      </c>
      <c r="C203" s="19" t="e">
        <f aca="false">NA()</f>
        <v>#N/A</v>
      </c>
      <c r="D203" s="42"/>
      <c r="E203" s="40"/>
      <c r="F203" s="40"/>
      <c r="G203" s="41" t="s">
        <v>82</v>
      </c>
      <c r="H203" s="41"/>
      <c r="I203" s="35"/>
      <c r="J203" s="36"/>
      <c r="K203" s="36"/>
      <c r="L203" s="37"/>
      <c r="M203" s="37"/>
      <c r="N203" s="37"/>
      <c r="O203" s="42"/>
      <c r="Q203" s="47"/>
    </row>
    <row r="204" customFormat="false" ht="12.75" hidden="false" customHeight="false" outlineLevel="0" collapsed="false">
      <c r="A204" s="31" t="n">
        <v>195</v>
      </c>
      <c r="B204" s="19" t="s">
        <v>120</v>
      </c>
      <c r="C204" s="19" t="e">
        <f aca="false">NA()</f>
        <v>#N/A</v>
      </c>
      <c r="D204" s="38"/>
      <c r="E204" s="33"/>
      <c r="F204" s="33"/>
      <c r="G204" s="34" t="s">
        <v>82</v>
      </c>
      <c r="H204" s="34"/>
      <c r="I204" s="35"/>
      <c r="J204" s="36"/>
      <c r="K204" s="36"/>
      <c r="L204" s="37"/>
      <c r="M204" s="37"/>
      <c r="N204" s="37"/>
      <c r="O204" s="38"/>
      <c r="Q204" s="47"/>
    </row>
    <row r="205" customFormat="false" ht="12.75" hidden="false" customHeight="false" outlineLevel="0" collapsed="false">
      <c r="A205" s="12" t="n">
        <v>196</v>
      </c>
      <c r="B205" s="19" t="s">
        <v>120</v>
      </c>
      <c r="C205" s="19" t="e">
        <f aca="false">NA()</f>
        <v>#N/A</v>
      </c>
      <c r="D205" s="42"/>
      <c r="E205" s="40"/>
      <c r="F205" s="40"/>
      <c r="G205" s="41" t="s">
        <v>82</v>
      </c>
      <c r="H205" s="41"/>
      <c r="I205" s="35"/>
      <c r="J205" s="36"/>
      <c r="K205" s="36"/>
      <c r="L205" s="37"/>
      <c r="M205" s="37"/>
      <c r="N205" s="37"/>
      <c r="O205" s="42"/>
      <c r="Q205" s="47"/>
    </row>
    <row r="206" customFormat="false" ht="12.75" hidden="false" customHeight="false" outlineLevel="0" collapsed="false">
      <c r="A206" s="31" t="n">
        <v>197</v>
      </c>
      <c r="B206" s="19" t="s">
        <v>120</v>
      </c>
      <c r="C206" s="19" t="e">
        <f aca="false">NA()</f>
        <v>#N/A</v>
      </c>
      <c r="D206" s="38"/>
      <c r="E206" s="33"/>
      <c r="F206" s="33"/>
      <c r="G206" s="34" t="s">
        <v>82</v>
      </c>
      <c r="H206" s="34"/>
      <c r="I206" s="35"/>
      <c r="J206" s="36"/>
      <c r="K206" s="36"/>
      <c r="L206" s="37"/>
      <c r="M206" s="37"/>
      <c r="N206" s="37"/>
      <c r="O206" s="38"/>
      <c r="Q206" s="47"/>
    </row>
    <row r="207" customFormat="false" ht="12.75" hidden="false" customHeight="false" outlineLevel="0" collapsed="false">
      <c r="A207" s="12" t="n">
        <v>198</v>
      </c>
      <c r="B207" s="19" t="s">
        <v>120</v>
      </c>
      <c r="C207" s="19" t="e">
        <f aca="false">NA()</f>
        <v>#N/A</v>
      </c>
      <c r="D207" s="42"/>
      <c r="E207" s="40"/>
      <c r="F207" s="40"/>
      <c r="G207" s="41" t="s">
        <v>82</v>
      </c>
      <c r="H207" s="41"/>
      <c r="I207" s="35"/>
      <c r="J207" s="36"/>
      <c r="K207" s="36"/>
      <c r="L207" s="37"/>
      <c r="M207" s="37"/>
      <c r="N207" s="37"/>
      <c r="O207" s="42"/>
      <c r="Q207" s="47"/>
    </row>
    <row r="208" customFormat="false" ht="12.75" hidden="false" customHeight="false" outlineLevel="0" collapsed="false">
      <c r="A208" s="31" t="n">
        <v>199</v>
      </c>
      <c r="B208" s="19" t="s">
        <v>120</v>
      </c>
      <c r="C208" s="19" t="e">
        <f aca="false">NA()</f>
        <v>#N/A</v>
      </c>
      <c r="D208" s="42"/>
      <c r="E208" s="40"/>
      <c r="F208" s="40"/>
      <c r="G208" s="41" t="s">
        <v>82</v>
      </c>
      <c r="H208" s="41"/>
      <c r="I208" s="35"/>
      <c r="J208" s="36"/>
      <c r="K208" s="36"/>
      <c r="L208" s="37"/>
      <c r="M208" s="37"/>
      <c r="N208" s="37"/>
      <c r="O208" s="42"/>
      <c r="Q208" s="47"/>
    </row>
    <row r="209" customFormat="false" ht="12.75" hidden="false" customHeight="false" outlineLevel="0" collapsed="false">
      <c r="A209" s="12" t="n">
        <v>200</v>
      </c>
      <c r="B209" s="19" t="s">
        <v>120</v>
      </c>
      <c r="C209" s="19" t="e">
        <f aca="false">NA()</f>
        <v>#N/A</v>
      </c>
      <c r="D209" s="38"/>
      <c r="E209" s="33"/>
      <c r="F209" s="33"/>
      <c r="G209" s="34" t="s">
        <v>82</v>
      </c>
      <c r="H209" s="34"/>
      <c r="I209" s="35"/>
      <c r="J209" s="36"/>
      <c r="K209" s="36"/>
      <c r="L209" s="37"/>
      <c r="M209" s="37"/>
      <c r="N209" s="37"/>
      <c r="O209" s="38"/>
      <c r="Q209" s="47"/>
    </row>
    <row r="210" customFormat="false" ht="12.75" hidden="false" customHeight="false" outlineLevel="0" collapsed="false">
      <c r="A210" s="31" t="n">
        <v>201</v>
      </c>
      <c r="B210" s="19" t="s">
        <v>120</v>
      </c>
      <c r="C210" s="19" t="e">
        <f aca="false">NA()</f>
        <v>#N/A</v>
      </c>
      <c r="D210" s="42"/>
      <c r="E210" s="40"/>
      <c r="F210" s="40"/>
      <c r="G210" s="41" t="s">
        <v>82</v>
      </c>
      <c r="H210" s="41"/>
      <c r="I210" s="45"/>
      <c r="J210" s="36"/>
      <c r="K210" s="36"/>
      <c r="L210" s="46"/>
      <c r="M210" s="46"/>
      <c r="N210" s="46"/>
      <c r="O210" s="42"/>
      <c r="Q210" s="47"/>
    </row>
    <row r="211" customFormat="false" ht="12.75" hidden="false" customHeight="false" outlineLevel="0" collapsed="false">
      <c r="A211" s="12" t="n">
        <v>202</v>
      </c>
      <c r="B211" s="19" t="s">
        <v>120</v>
      </c>
      <c r="C211" s="19" t="e">
        <f aca="false">NA()</f>
        <v>#N/A</v>
      </c>
      <c r="D211" s="42"/>
      <c r="E211" s="40"/>
      <c r="F211" s="40"/>
      <c r="G211" s="41" t="s">
        <v>82</v>
      </c>
      <c r="H211" s="41"/>
      <c r="I211" s="45"/>
      <c r="J211" s="36"/>
      <c r="K211" s="36"/>
      <c r="L211" s="46"/>
      <c r="M211" s="46"/>
      <c r="N211" s="46"/>
      <c r="O211" s="42"/>
      <c r="Q211" s="47"/>
    </row>
    <row r="212" customFormat="false" ht="12.75" hidden="false" customHeight="false" outlineLevel="0" collapsed="false">
      <c r="A212" s="31" t="n">
        <v>203</v>
      </c>
      <c r="B212" s="19" t="s">
        <v>120</v>
      </c>
      <c r="C212" s="19" t="e">
        <f aca="false">NA()</f>
        <v>#N/A</v>
      </c>
      <c r="D212" s="42"/>
      <c r="E212" s="40"/>
      <c r="F212" s="40"/>
      <c r="G212" s="41" t="s">
        <v>82</v>
      </c>
      <c r="H212" s="41"/>
      <c r="I212" s="45"/>
      <c r="J212" s="36"/>
      <c r="K212" s="36"/>
      <c r="L212" s="46"/>
      <c r="M212" s="46"/>
      <c r="N212" s="46"/>
      <c r="O212" s="42"/>
      <c r="Q212" s="47"/>
    </row>
    <row r="213" customFormat="false" ht="12.75" hidden="false" customHeight="false" outlineLevel="0" collapsed="false">
      <c r="A213" s="12" t="n">
        <v>204</v>
      </c>
      <c r="B213" s="19" t="s">
        <v>120</v>
      </c>
      <c r="C213" s="19" t="e">
        <f aca="false">NA()</f>
        <v>#N/A</v>
      </c>
      <c r="D213" s="38"/>
      <c r="E213" s="33"/>
      <c r="F213" s="33"/>
      <c r="G213" s="34" t="s">
        <v>82</v>
      </c>
      <c r="H213" s="34"/>
      <c r="I213" s="35"/>
      <c r="J213" s="36"/>
      <c r="K213" s="36"/>
      <c r="L213" s="37"/>
      <c r="M213" s="37"/>
      <c r="N213" s="37"/>
      <c r="O213" s="38"/>
      <c r="Q213" s="47"/>
    </row>
    <row r="214" customFormat="false" ht="12.75" hidden="false" customHeight="false" outlineLevel="0" collapsed="false">
      <c r="A214" s="31" t="n">
        <v>205</v>
      </c>
      <c r="B214" s="19" t="s">
        <v>120</v>
      </c>
      <c r="C214" s="19" t="e">
        <f aca="false">NA()</f>
        <v>#N/A</v>
      </c>
      <c r="D214" s="38"/>
      <c r="E214" s="33"/>
      <c r="F214" s="33"/>
      <c r="G214" s="34" t="s">
        <v>82</v>
      </c>
      <c r="H214" s="34"/>
      <c r="I214" s="35"/>
      <c r="J214" s="36"/>
      <c r="K214" s="36"/>
      <c r="L214" s="37"/>
      <c r="M214" s="37"/>
      <c r="N214" s="37"/>
      <c r="O214" s="38"/>
      <c r="Q214" s="47"/>
    </row>
    <row r="215" customFormat="false" ht="12.75" hidden="false" customHeight="false" outlineLevel="0" collapsed="false">
      <c r="A215" s="12" t="n">
        <v>206</v>
      </c>
      <c r="B215" s="19" t="s">
        <v>120</v>
      </c>
      <c r="C215" s="19" t="e">
        <f aca="false">NA()</f>
        <v>#N/A</v>
      </c>
      <c r="D215" s="42"/>
      <c r="E215" s="40"/>
      <c r="F215" s="40"/>
      <c r="G215" s="41" t="s">
        <v>82</v>
      </c>
      <c r="H215" s="41"/>
      <c r="I215" s="35"/>
      <c r="J215" s="36"/>
      <c r="K215" s="36"/>
      <c r="L215" s="37"/>
      <c r="M215" s="37"/>
      <c r="N215" s="37"/>
      <c r="O215" s="42"/>
      <c r="Q215" s="47"/>
    </row>
    <row r="216" customFormat="false" ht="12.75" hidden="false" customHeight="false" outlineLevel="0" collapsed="false">
      <c r="A216" s="31" t="n">
        <v>207</v>
      </c>
      <c r="B216" s="19" t="s">
        <v>120</v>
      </c>
      <c r="C216" s="19" t="e">
        <f aca="false">NA()</f>
        <v>#N/A</v>
      </c>
      <c r="D216" s="38"/>
      <c r="E216" s="33"/>
      <c r="F216" s="33"/>
      <c r="G216" s="34" t="s">
        <v>82</v>
      </c>
      <c r="H216" s="34"/>
      <c r="I216" s="35"/>
      <c r="J216" s="36"/>
      <c r="K216" s="36"/>
      <c r="L216" s="37"/>
      <c r="M216" s="37"/>
      <c r="N216" s="37"/>
      <c r="O216" s="38"/>
      <c r="Q216" s="47"/>
    </row>
    <row r="217" customFormat="false" ht="12.75" hidden="false" customHeight="false" outlineLevel="0" collapsed="false">
      <c r="A217" s="12" t="n">
        <v>208</v>
      </c>
      <c r="B217" s="19" t="s">
        <v>120</v>
      </c>
      <c r="C217" s="19" t="e">
        <f aca="false">NA()</f>
        <v>#N/A</v>
      </c>
      <c r="D217" s="42"/>
      <c r="E217" s="40"/>
      <c r="F217" s="40"/>
      <c r="G217" s="41" t="s">
        <v>82</v>
      </c>
      <c r="H217" s="41"/>
      <c r="I217" s="35"/>
      <c r="J217" s="36"/>
      <c r="K217" s="36"/>
      <c r="L217" s="37"/>
      <c r="M217" s="37"/>
      <c r="N217" s="37"/>
      <c r="O217" s="42"/>
      <c r="Q217" s="47"/>
    </row>
    <row r="218" customFormat="false" ht="12.75" hidden="false" customHeight="false" outlineLevel="0" collapsed="false">
      <c r="A218" s="31" t="n">
        <v>209</v>
      </c>
      <c r="B218" s="19" t="s">
        <v>120</v>
      </c>
      <c r="C218" s="19" t="e">
        <f aca="false">NA()</f>
        <v>#N/A</v>
      </c>
      <c r="D218" s="38"/>
      <c r="E218" s="33"/>
      <c r="F218" s="33"/>
      <c r="G218" s="34" t="s">
        <v>82</v>
      </c>
      <c r="H218" s="34"/>
      <c r="I218" s="35"/>
      <c r="J218" s="36"/>
      <c r="K218" s="36"/>
      <c r="L218" s="37"/>
      <c r="M218" s="37"/>
      <c r="N218" s="37"/>
      <c r="O218" s="38"/>
      <c r="Q218" s="47"/>
    </row>
    <row r="219" customFormat="false" ht="12.75" hidden="false" customHeight="false" outlineLevel="0" collapsed="false">
      <c r="A219" s="12" t="n">
        <v>210</v>
      </c>
      <c r="B219" s="19" t="s">
        <v>120</v>
      </c>
      <c r="C219" s="19" t="e">
        <f aca="false">NA()</f>
        <v>#N/A</v>
      </c>
      <c r="D219" s="42"/>
      <c r="E219" s="40"/>
      <c r="F219" s="40"/>
      <c r="G219" s="41" t="s">
        <v>82</v>
      </c>
      <c r="H219" s="41"/>
      <c r="I219" s="35"/>
      <c r="J219" s="36"/>
      <c r="K219" s="36"/>
      <c r="L219" s="37"/>
      <c r="M219" s="37"/>
      <c r="N219" s="37"/>
      <c r="O219" s="42"/>
      <c r="Q219" s="47"/>
    </row>
    <row r="220" customFormat="false" ht="12.75" hidden="false" customHeight="false" outlineLevel="0" collapsed="false">
      <c r="A220" s="31" t="n">
        <v>211</v>
      </c>
      <c r="B220" s="19" t="s">
        <v>120</v>
      </c>
      <c r="C220" s="19" t="e">
        <f aca="false">NA()</f>
        <v>#N/A</v>
      </c>
      <c r="D220" s="38"/>
      <c r="E220" s="33"/>
      <c r="F220" s="33"/>
      <c r="G220" s="34" t="s">
        <v>82</v>
      </c>
      <c r="H220" s="34"/>
      <c r="I220" s="35"/>
      <c r="J220" s="36"/>
      <c r="K220" s="36"/>
      <c r="L220" s="37"/>
      <c r="M220" s="37"/>
      <c r="N220" s="37"/>
      <c r="O220" s="38"/>
      <c r="Q220" s="47"/>
    </row>
    <row r="221" customFormat="false" ht="12.75" hidden="false" customHeight="false" outlineLevel="0" collapsed="false">
      <c r="A221" s="12" t="n">
        <v>212</v>
      </c>
      <c r="B221" s="19" t="s">
        <v>120</v>
      </c>
      <c r="C221" s="19" t="e">
        <f aca="false">NA()</f>
        <v>#N/A</v>
      </c>
      <c r="D221" s="42"/>
      <c r="E221" s="40"/>
      <c r="F221" s="40"/>
      <c r="G221" s="41" t="s">
        <v>82</v>
      </c>
      <c r="H221" s="41"/>
      <c r="I221" s="35"/>
      <c r="J221" s="36"/>
      <c r="K221" s="36"/>
      <c r="L221" s="37"/>
      <c r="M221" s="37"/>
      <c r="N221" s="37"/>
      <c r="O221" s="42"/>
      <c r="Q221" s="47"/>
    </row>
    <row r="222" customFormat="false" ht="12.75" hidden="false" customHeight="false" outlineLevel="0" collapsed="false">
      <c r="A222" s="31" t="n">
        <v>213</v>
      </c>
      <c r="B222" s="19" t="s">
        <v>120</v>
      </c>
      <c r="C222" s="19" t="e">
        <f aca="false">NA()</f>
        <v>#N/A</v>
      </c>
      <c r="D222" s="38"/>
      <c r="E222" s="33"/>
      <c r="F222" s="33"/>
      <c r="G222" s="34" t="s">
        <v>82</v>
      </c>
      <c r="H222" s="34"/>
      <c r="I222" s="35"/>
      <c r="J222" s="36"/>
      <c r="K222" s="36"/>
      <c r="L222" s="37"/>
      <c r="M222" s="37"/>
      <c r="N222" s="37"/>
      <c r="O222" s="38"/>
      <c r="Q222" s="47"/>
    </row>
    <row r="223" customFormat="false" ht="12.75" hidden="false" customHeight="false" outlineLevel="0" collapsed="false">
      <c r="A223" s="12" t="n">
        <v>214</v>
      </c>
      <c r="B223" s="19" t="s">
        <v>120</v>
      </c>
      <c r="C223" s="19" t="e">
        <f aca="false">NA()</f>
        <v>#N/A</v>
      </c>
      <c r="D223" s="42"/>
      <c r="E223" s="40"/>
      <c r="F223" s="40"/>
      <c r="G223" s="41" t="s">
        <v>82</v>
      </c>
      <c r="H223" s="41"/>
      <c r="I223" s="35"/>
      <c r="J223" s="36"/>
      <c r="K223" s="36"/>
      <c r="L223" s="37"/>
      <c r="M223" s="37"/>
      <c r="N223" s="37"/>
      <c r="O223" s="42"/>
      <c r="Q223" s="47"/>
    </row>
    <row r="224" customFormat="false" ht="12.75" hidden="false" customHeight="false" outlineLevel="0" collapsed="false">
      <c r="A224" s="31" t="n">
        <v>215</v>
      </c>
      <c r="B224" s="19" t="s">
        <v>120</v>
      </c>
      <c r="C224" s="19" t="e">
        <f aca="false">NA()</f>
        <v>#N/A</v>
      </c>
      <c r="D224" s="42"/>
      <c r="E224" s="40"/>
      <c r="F224" s="40"/>
      <c r="G224" s="41" t="s">
        <v>82</v>
      </c>
      <c r="H224" s="41"/>
      <c r="I224" s="35"/>
      <c r="J224" s="36"/>
      <c r="K224" s="36"/>
      <c r="L224" s="37"/>
      <c r="M224" s="37"/>
      <c r="N224" s="37"/>
      <c r="O224" s="42"/>
      <c r="Q224" s="47"/>
    </row>
    <row r="225" customFormat="false" ht="12.75" hidden="false" customHeight="false" outlineLevel="0" collapsed="false">
      <c r="A225" s="12" t="n">
        <v>216</v>
      </c>
      <c r="B225" s="19" t="s">
        <v>120</v>
      </c>
      <c r="C225" s="19" t="e">
        <f aca="false">NA()</f>
        <v>#N/A</v>
      </c>
      <c r="D225" s="38"/>
      <c r="E225" s="33"/>
      <c r="F225" s="33"/>
      <c r="G225" s="34" t="s">
        <v>82</v>
      </c>
      <c r="H225" s="34"/>
      <c r="I225" s="35"/>
      <c r="J225" s="36"/>
      <c r="K225" s="36"/>
      <c r="L225" s="37"/>
      <c r="M225" s="37"/>
      <c r="N225" s="37"/>
      <c r="O225" s="38"/>
      <c r="Q225" s="47"/>
    </row>
    <row r="226" customFormat="false" ht="12.75" hidden="false" customHeight="false" outlineLevel="0" collapsed="false">
      <c r="A226" s="31" t="n">
        <v>217</v>
      </c>
      <c r="B226" s="19" t="s">
        <v>120</v>
      </c>
      <c r="C226" s="19" t="e">
        <f aca="false">NA()</f>
        <v>#N/A</v>
      </c>
      <c r="D226" s="42"/>
      <c r="E226" s="40"/>
      <c r="F226" s="40"/>
      <c r="G226" s="41" t="s">
        <v>82</v>
      </c>
      <c r="H226" s="41"/>
      <c r="I226" s="45"/>
      <c r="J226" s="36"/>
      <c r="K226" s="36"/>
      <c r="L226" s="46"/>
      <c r="M226" s="46"/>
      <c r="N226" s="46"/>
      <c r="O226" s="42"/>
      <c r="Q226" s="47"/>
    </row>
    <row r="227" customFormat="false" ht="12.75" hidden="false" customHeight="false" outlineLevel="0" collapsed="false">
      <c r="A227" s="12" t="n">
        <v>218</v>
      </c>
      <c r="B227" s="19" t="s">
        <v>120</v>
      </c>
      <c r="C227" s="19" t="e">
        <f aca="false">NA()</f>
        <v>#N/A</v>
      </c>
      <c r="D227" s="42"/>
      <c r="E227" s="40"/>
      <c r="F227" s="40"/>
      <c r="G227" s="41" t="s">
        <v>82</v>
      </c>
      <c r="H227" s="41"/>
      <c r="I227" s="45"/>
      <c r="J227" s="36"/>
      <c r="K227" s="36"/>
      <c r="L227" s="46"/>
      <c r="M227" s="46"/>
      <c r="N227" s="46"/>
      <c r="O227" s="42"/>
      <c r="Q227" s="47"/>
    </row>
    <row r="228" customFormat="false" ht="12.75" hidden="false" customHeight="false" outlineLevel="0" collapsed="false">
      <c r="A228" s="31" t="n">
        <v>219</v>
      </c>
      <c r="B228" s="19" t="s">
        <v>120</v>
      </c>
      <c r="C228" s="19" t="e">
        <f aca="false">NA()</f>
        <v>#N/A</v>
      </c>
      <c r="D228" s="42"/>
      <c r="E228" s="40"/>
      <c r="F228" s="40"/>
      <c r="G228" s="41" t="s">
        <v>82</v>
      </c>
      <c r="H228" s="41"/>
      <c r="I228" s="45"/>
      <c r="J228" s="36"/>
      <c r="K228" s="36"/>
      <c r="L228" s="46"/>
      <c r="M228" s="46"/>
      <c r="N228" s="46"/>
      <c r="O228" s="42"/>
      <c r="Q228" s="47"/>
    </row>
    <row r="229" customFormat="false" ht="12.75" hidden="false" customHeight="false" outlineLevel="0" collapsed="false">
      <c r="A229" s="12" t="n">
        <v>220</v>
      </c>
      <c r="B229" s="19" t="s">
        <v>120</v>
      </c>
      <c r="C229" s="19" t="e">
        <f aca="false">NA()</f>
        <v>#N/A</v>
      </c>
      <c r="D229" s="38"/>
      <c r="E229" s="33"/>
      <c r="F229" s="33"/>
      <c r="G229" s="34" t="s">
        <v>82</v>
      </c>
      <c r="H229" s="34"/>
      <c r="I229" s="35"/>
      <c r="J229" s="36"/>
      <c r="K229" s="36"/>
      <c r="L229" s="37"/>
      <c r="M229" s="37"/>
      <c r="N229" s="37"/>
      <c r="O229" s="38"/>
      <c r="Q229" s="47"/>
    </row>
    <row r="230" customFormat="false" ht="12.75" hidden="false" customHeight="false" outlineLevel="0" collapsed="false">
      <c r="A230" s="31" t="n">
        <v>221</v>
      </c>
      <c r="B230" s="19" t="s">
        <v>120</v>
      </c>
      <c r="C230" s="19" t="e">
        <f aca="false">NA()</f>
        <v>#N/A</v>
      </c>
      <c r="D230" s="38"/>
      <c r="E230" s="33"/>
      <c r="F230" s="33"/>
      <c r="G230" s="34" t="s">
        <v>82</v>
      </c>
      <c r="H230" s="34"/>
      <c r="I230" s="35"/>
      <c r="J230" s="36"/>
      <c r="K230" s="36"/>
      <c r="L230" s="37"/>
      <c r="M230" s="37"/>
      <c r="N230" s="37"/>
      <c r="O230" s="38"/>
      <c r="Q230" s="47"/>
    </row>
    <row r="231" customFormat="false" ht="12.75" hidden="false" customHeight="false" outlineLevel="0" collapsed="false">
      <c r="A231" s="12" t="n">
        <v>222</v>
      </c>
      <c r="B231" s="19" t="s">
        <v>120</v>
      </c>
      <c r="C231" s="19" t="e">
        <f aca="false">NA()</f>
        <v>#N/A</v>
      </c>
      <c r="D231" s="42"/>
      <c r="E231" s="40"/>
      <c r="F231" s="40"/>
      <c r="G231" s="41" t="s">
        <v>82</v>
      </c>
      <c r="H231" s="41"/>
      <c r="I231" s="35"/>
      <c r="J231" s="36"/>
      <c r="K231" s="36"/>
      <c r="L231" s="37"/>
      <c r="M231" s="37"/>
      <c r="N231" s="37"/>
      <c r="O231" s="42"/>
      <c r="Q231" s="47"/>
    </row>
    <row r="232" customFormat="false" ht="12.75" hidden="false" customHeight="false" outlineLevel="0" collapsed="false">
      <c r="A232" s="31" t="n">
        <v>223</v>
      </c>
      <c r="B232" s="19" t="s">
        <v>120</v>
      </c>
      <c r="C232" s="19" t="e">
        <f aca="false">NA()</f>
        <v>#N/A</v>
      </c>
      <c r="D232" s="38"/>
      <c r="E232" s="33"/>
      <c r="F232" s="33"/>
      <c r="G232" s="34" t="s">
        <v>82</v>
      </c>
      <c r="H232" s="34"/>
      <c r="I232" s="35"/>
      <c r="J232" s="36"/>
      <c r="K232" s="36"/>
      <c r="L232" s="37"/>
      <c r="M232" s="37"/>
      <c r="N232" s="37"/>
      <c r="O232" s="38"/>
      <c r="Q232" s="47"/>
    </row>
    <row r="233" customFormat="false" ht="12.75" hidden="false" customHeight="false" outlineLevel="0" collapsed="false">
      <c r="A233" s="12" t="n">
        <v>224</v>
      </c>
      <c r="B233" s="19" t="s">
        <v>120</v>
      </c>
      <c r="C233" s="19" t="e">
        <f aca="false">NA()</f>
        <v>#N/A</v>
      </c>
      <c r="D233" s="42"/>
      <c r="E233" s="40"/>
      <c r="F233" s="40"/>
      <c r="G233" s="41" t="s">
        <v>82</v>
      </c>
      <c r="H233" s="41"/>
      <c r="I233" s="35"/>
      <c r="J233" s="36"/>
      <c r="K233" s="36"/>
      <c r="L233" s="37"/>
      <c r="M233" s="37"/>
      <c r="N233" s="37"/>
      <c r="O233" s="42"/>
      <c r="Q233" s="47"/>
    </row>
    <row r="234" customFormat="false" ht="12.75" hidden="false" customHeight="false" outlineLevel="0" collapsed="false">
      <c r="A234" s="31" t="n">
        <v>225</v>
      </c>
      <c r="B234" s="19" t="s">
        <v>120</v>
      </c>
      <c r="C234" s="19" t="e">
        <f aca="false">NA()</f>
        <v>#N/A</v>
      </c>
      <c r="D234" s="38"/>
      <c r="E234" s="33"/>
      <c r="F234" s="33"/>
      <c r="G234" s="34" t="s">
        <v>82</v>
      </c>
      <c r="H234" s="34"/>
      <c r="I234" s="35"/>
      <c r="J234" s="36"/>
      <c r="K234" s="36"/>
      <c r="L234" s="37"/>
      <c r="M234" s="37"/>
      <c r="N234" s="37"/>
      <c r="O234" s="38"/>
      <c r="Q234" s="47"/>
    </row>
    <row r="235" customFormat="false" ht="12.75" hidden="false" customHeight="false" outlineLevel="0" collapsed="false">
      <c r="A235" s="12" t="n">
        <v>226</v>
      </c>
      <c r="B235" s="19" t="s">
        <v>120</v>
      </c>
      <c r="C235" s="19" t="e">
        <f aca="false">NA()</f>
        <v>#N/A</v>
      </c>
      <c r="D235" s="42"/>
      <c r="E235" s="40"/>
      <c r="F235" s="40"/>
      <c r="G235" s="41" t="s">
        <v>82</v>
      </c>
      <c r="H235" s="41"/>
      <c r="I235" s="35"/>
      <c r="J235" s="36"/>
      <c r="K235" s="36"/>
      <c r="L235" s="37"/>
      <c r="M235" s="37"/>
      <c r="N235" s="37"/>
      <c r="O235" s="42"/>
      <c r="Q235" s="47"/>
    </row>
    <row r="236" customFormat="false" ht="12.75" hidden="false" customHeight="false" outlineLevel="0" collapsed="false">
      <c r="A236" s="31" t="n">
        <v>227</v>
      </c>
      <c r="B236" s="19" t="s">
        <v>120</v>
      </c>
      <c r="C236" s="19" t="e">
        <f aca="false">NA()</f>
        <v>#N/A</v>
      </c>
      <c r="D236" s="38"/>
      <c r="E236" s="33"/>
      <c r="F236" s="33"/>
      <c r="G236" s="34" t="s">
        <v>82</v>
      </c>
      <c r="H236" s="34"/>
      <c r="I236" s="35"/>
      <c r="J236" s="36"/>
      <c r="K236" s="36"/>
      <c r="L236" s="37"/>
      <c r="M236" s="37"/>
      <c r="N236" s="37"/>
      <c r="O236" s="38"/>
      <c r="Q236" s="47"/>
    </row>
    <row r="237" customFormat="false" ht="12.75" hidden="false" customHeight="false" outlineLevel="0" collapsed="false">
      <c r="A237" s="12" t="n">
        <v>228</v>
      </c>
      <c r="B237" s="19" t="s">
        <v>120</v>
      </c>
      <c r="C237" s="19" t="e">
        <f aca="false">NA()</f>
        <v>#N/A</v>
      </c>
      <c r="D237" s="42"/>
      <c r="E237" s="40"/>
      <c r="F237" s="40"/>
      <c r="G237" s="41" t="s">
        <v>82</v>
      </c>
      <c r="H237" s="41"/>
      <c r="I237" s="35"/>
      <c r="J237" s="36"/>
      <c r="K237" s="36"/>
      <c r="L237" s="37"/>
      <c r="M237" s="37"/>
      <c r="N237" s="37"/>
      <c r="O237" s="42"/>
      <c r="Q237" s="47"/>
    </row>
    <row r="238" customFormat="false" ht="12.75" hidden="false" customHeight="false" outlineLevel="0" collapsed="false">
      <c r="A238" s="31" t="n">
        <v>229</v>
      </c>
      <c r="B238" s="19" t="s">
        <v>120</v>
      </c>
      <c r="C238" s="19" t="e">
        <f aca="false">NA()</f>
        <v>#N/A</v>
      </c>
      <c r="D238" s="38"/>
      <c r="E238" s="33"/>
      <c r="F238" s="33"/>
      <c r="G238" s="34" t="s">
        <v>82</v>
      </c>
      <c r="H238" s="34"/>
      <c r="I238" s="35"/>
      <c r="J238" s="36"/>
      <c r="K238" s="36"/>
      <c r="L238" s="37"/>
      <c r="M238" s="37"/>
      <c r="N238" s="37"/>
      <c r="O238" s="38"/>
      <c r="Q238" s="47"/>
    </row>
    <row r="239" customFormat="false" ht="12.75" hidden="false" customHeight="false" outlineLevel="0" collapsed="false">
      <c r="A239" s="12" t="n">
        <v>230</v>
      </c>
      <c r="B239" s="19" t="s">
        <v>120</v>
      </c>
      <c r="C239" s="19" t="e">
        <f aca="false">NA()</f>
        <v>#N/A</v>
      </c>
      <c r="D239" s="42"/>
      <c r="E239" s="40"/>
      <c r="F239" s="40"/>
      <c r="G239" s="41" t="s">
        <v>82</v>
      </c>
      <c r="H239" s="41"/>
      <c r="I239" s="35"/>
      <c r="J239" s="36"/>
      <c r="K239" s="36"/>
      <c r="L239" s="37"/>
      <c r="M239" s="37"/>
      <c r="N239" s="37"/>
      <c r="O239" s="42"/>
      <c r="Q239" s="47"/>
    </row>
    <row r="240" customFormat="false" ht="12.75" hidden="false" customHeight="false" outlineLevel="0" collapsed="false">
      <c r="A240" s="31" t="n">
        <v>231</v>
      </c>
      <c r="B240" s="19" t="s">
        <v>120</v>
      </c>
      <c r="C240" s="19" t="e">
        <f aca="false">NA()</f>
        <v>#N/A</v>
      </c>
      <c r="D240" s="42"/>
      <c r="E240" s="40"/>
      <c r="F240" s="40"/>
      <c r="G240" s="41" t="s">
        <v>82</v>
      </c>
      <c r="H240" s="41"/>
      <c r="I240" s="35"/>
      <c r="J240" s="36"/>
      <c r="K240" s="36"/>
      <c r="L240" s="37"/>
      <c r="M240" s="37"/>
      <c r="N240" s="37"/>
      <c r="O240" s="42"/>
      <c r="Q240" s="47"/>
    </row>
    <row r="241" customFormat="false" ht="12.75" hidden="false" customHeight="false" outlineLevel="0" collapsed="false">
      <c r="A241" s="12" t="n">
        <v>232</v>
      </c>
      <c r="B241" s="19" t="s">
        <v>120</v>
      </c>
      <c r="C241" s="19" t="e">
        <f aca="false">NA()</f>
        <v>#N/A</v>
      </c>
      <c r="D241" s="38"/>
      <c r="E241" s="33"/>
      <c r="F241" s="33"/>
      <c r="G241" s="34" t="s">
        <v>82</v>
      </c>
      <c r="H241" s="34"/>
      <c r="I241" s="35"/>
      <c r="J241" s="36"/>
      <c r="K241" s="36"/>
      <c r="L241" s="37"/>
      <c r="M241" s="37"/>
      <c r="N241" s="37"/>
      <c r="O241" s="38"/>
      <c r="Q241" s="47"/>
    </row>
    <row r="242" customFormat="false" ht="12.75" hidden="false" customHeight="false" outlineLevel="0" collapsed="false">
      <c r="A242" s="31" t="n">
        <v>233</v>
      </c>
      <c r="B242" s="19" t="s">
        <v>120</v>
      </c>
      <c r="C242" s="19" t="e">
        <f aca="false">NA()</f>
        <v>#N/A</v>
      </c>
      <c r="D242" s="42"/>
      <c r="E242" s="40"/>
      <c r="F242" s="40"/>
      <c r="G242" s="41" t="s">
        <v>82</v>
      </c>
      <c r="H242" s="41"/>
      <c r="I242" s="45"/>
      <c r="J242" s="36"/>
      <c r="K242" s="36"/>
      <c r="L242" s="46"/>
      <c r="M242" s="46"/>
      <c r="N242" s="46"/>
      <c r="O242" s="42"/>
      <c r="Q242" s="47"/>
    </row>
    <row r="243" customFormat="false" ht="12.75" hidden="false" customHeight="false" outlineLevel="0" collapsed="false">
      <c r="A243" s="12" t="n">
        <v>234</v>
      </c>
      <c r="B243" s="19" t="s">
        <v>120</v>
      </c>
      <c r="C243" s="19" t="e">
        <f aca="false">NA()</f>
        <v>#N/A</v>
      </c>
      <c r="D243" s="42"/>
      <c r="E243" s="40"/>
      <c r="F243" s="40"/>
      <c r="G243" s="41" t="s">
        <v>82</v>
      </c>
      <c r="H243" s="41"/>
      <c r="I243" s="45"/>
      <c r="J243" s="36"/>
      <c r="K243" s="36"/>
      <c r="L243" s="46"/>
      <c r="M243" s="46"/>
      <c r="N243" s="46"/>
      <c r="O243" s="42"/>
      <c r="Q243" s="47"/>
    </row>
    <row r="244" customFormat="false" ht="12.75" hidden="false" customHeight="false" outlineLevel="0" collapsed="false">
      <c r="A244" s="31" t="n">
        <v>235</v>
      </c>
      <c r="B244" s="19" t="s">
        <v>120</v>
      </c>
      <c r="C244" s="19" t="e">
        <f aca="false">NA()</f>
        <v>#N/A</v>
      </c>
      <c r="D244" s="42"/>
      <c r="E244" s="40"/>
      <c r="F244" s="40"/>
      <c r="G244" s="41" t="s">
        <v>82</v>
      </c>
      <c r="H244" s="41"/>
      <c r="I244" s="45"/>
      <c r="J244" s="36"/>
      <c r="K244" s="36"/>
      <c r="L244" s="46"/>
      <c r="M244" s="46"/>
      <c r="N244" s="46"/>
      <c r="O244" s="42"/>
      <c r="Q244" s="47"/>
    </row>
    <row r="245" customFormat="false" ht="12.75" hidden="false" customHeight="false" outlineLevel="0" collapsed="false">
      <c r="A245" s="12" t="n">
        <v>236</v>
      </c>
      <c r="B245" s="19" t="s">
        <v>120</v>
      </c>
      <c r="C245" s="19" t="e">
        <f aca="false">NA()</f>
        <v>#N/A</v>
      </c>
      <c r="D245" s="38"/>
      <c r="E245" s="33"/>
      <c r="F245" s="33"/>
      <c r="G245" s="34" t="s">
        <v>82</v>
      </c>
      <c r="H245" s="34"/>
      <c r="I245" s="35"/>
      <c r="J245" s="36"/>
      <c r="K245" s="36"/>
      <c r="L245" s="37"/>
      <c r="M245" s="37"/>
      <c r="N245" s="37"/>
      <c r="O245" s="38"/>
      <c r="Q245" s="47"/>
    </row>
    <row r="246" customFormat="false" ht="12.75" hidden="false" customHeight="false" outlineLevel="0" collapsed="false">
      <c r="A246" s="31" t="n">
        <v>237</v>
      </c>
      <c r="B246" s="19" t="s">
        <v>120</v>
      </c>
      <c r="C246" s="19" t="e">
        <f aca="false">NA()</f>
        <v>#N/A</v>
      </c>
      <c r="D246" s="38"/>
      <c r="E246" s="33"/>
      <c r="F246" s="33"/>
      <c r="G246" s="34" t="s">
        <v>82</v>
      </c>
      <c r="H246" s="34"/>
      <c r="I246" s="35"/>
      <c r="J246" s="36"/>
      <c r="K246" s="36"/>
      <c r="L246" s="37"/>
      <c r="M246" s="37"/>
      <c r="N246" s="37"/>
      <c r="O246" s="38"/>
      <c r="Q246" s="47"/>
    </row>
    <row r="247" customFormat="false" ht="12.75" hidden="false" customHeight="false" outlineLevel="0" collapsed="false">
      <c r="A247" s="12" t="n">
        <v>238</v>
      </c>
      <c r="B247" s="19" t="s">
        <v>120</v>
      </c>
      <c r="C247" s="19" t="e">
        <f aca="false">NA()</f>
        <v>#N/A</v>
      </c>
      <c r="D247" s="42"/>
      <c r="E247" s="40"/>
      <c r="F247" s="40"/>
      <c r="G247" s="41" t="s">
        <v>82</v>
      </c>
      <c r="H247" s="41"/>
      <c r="I247" s="35"/>
      <c r="J247" s="36"/>
      <c r="K247" s="36"/>
      <c r="L247" s="37"/>
      <c r="M247" s="37"/>
      <c r="N247" s="37"/>
      <c r="O247" s="42"/>
      <c r="Q247" s="47"/>
    </row>
    <row r="248" customFormat="false" ht="12.75" hidden="false" customHeight="false" outlineLevel="0" collapsed="false">
      <c r="A248" s="31" t="n">
        <v>239</v>
      </c>
      <c r="B248" s="19" t="s">
        <v>120</v>
      </c>
      <c r="C248" s="19" t="e">
        <f aca="false">NA()</f>
        <v>#N/A</v>
      </c>
      <c r="D248" s="38"/>
      <c r="E248" s="33"/>
      <c r="F248" s="33"/>
      <c r="G248" s="34" t="s">
        <v>82</v>
      </c>
      <c r="H248" s="34"/>
      <c r="I248" s="35"/>
      <c r="J248" s="36"/>
      <c r="K248" s="36"/>
      <c r="L248" s="37"/>
      <c r="M248" s="37"/>
      <c r="N248" s="37"/>
      <c r="O248" s="38"/>
      <c r="Q248" s="47"/>
    </row>
    <row r="249" customFormat="false" ht="12.75" hidden="false" customHeight="false" outlineLevel="0" collapsed="false">
      <c r="A249" s="12" t="n">
        <v>240</v>
      </c>
      <c r="B249" s="19" t="s">
        <v>120</v>
      </c>
      <c r="C249" s="19" t="e">
        <f aca="false">NA()</f>
        <v>#N/A</v>
      </c>
      <c r="D249" s="42"/>
      <c r="E249" s="40"/>
      <c r="F249" s="40"/>
      <c r="G249" s="41" t="s">
        <v>82</v>
      </c>
      <c r="H249" s="41"/>
      <c r="I249" s="35"/>
      <c r="J249" s="36"/>
      <c r="K249" s="36"/>
      <c r="L249" s="37"/>
      <c r="M249" s="37"/>
      <c r="N249" s="37"/>
      <c r="O249" s="42"/>
      <c r="Q249" s="47"/>
    </row>
    <row r="250" customFormat="false" ht="12.75" hidden="false" customHeight="false" outlineLevel="0" collapsed="false">
      <c r="A250" s="31" t="n">
        <v>241</v>
      </c>
      <c r="B250" s="19" t="s">
        <v>120</v>
      </c>
      <c r="C250" s="19" t="e">
        <f aca="false">NA()</f>
        <v>#N/A</v>
      </c>
      <c r="D250" s="38"/>
      <c r="E250" s="33"/>
      <c r="F250" s="33"/>
      <c r="G250" s="34" t="s">
        <v>82</v>
      </c>
      <c r="H250" s="34"/>
      <c r="I250" s="35"/>
      <c r="J250" s="36"/>
      <c r="K250" s="36"/>
      <c r="L250" s="37"/>
      <c r="M250" s="37"/>
      <c r="N250" s="37"/>
      <c r="O250" s="38"/>
      <c r="Q250" s="47"/>
    </row>
    <row r="251" customFormat="false" ht="12.75" hidden="false" customHeight="false" outlineLevel="0" collapsed="false">
      <c r="A251" s="12" t="n">
        <v>242</v>
      </c>
      <c r="B251" s="19" t="s">
        <v>120</v>
      </c>
      <c r="C251" s="19" t="e">
        <f aca="false">NA()</f>
        <v>#N/A</v>
      </c>
      <c r="D251" s="42"/>
      <c r="E251" s="40"/>
      <c r="F251" s="40"/>
      <c r="G251" s="41" t="s">
        <v>82</v>
      </c>
      <c r="H251" s="41"/>
      <c r="I251" s="35"/>
      <c r="J251" s="36"/>
      <c r="K251" s="36"/>
      <c r="L251" s="37"/>
      <c r="M251" s="37"/>
      <c r="N251" s="37"/>
      <c r="O251" s="42"/>
      <c r="Q251" s="47"/>
    </row>
    <row r="252" customFormat="false" ht="12.75" hidden="false" customHeight="false" outlineLevel="0" collapsed="false">
      <c r="A252" s="31" t="n">
        <v>243</v>
      </c>
      <c r="B252" s="19" t="s">
        <v>120</v>
      </c>
      <c r="C252" s="19" t="e">
        <f aca="false">NA()</f>
        <v>#N/A</v>
      </c>
      <c r="D252" s="38"/>
      <c r="E252" s="33"/>
      <c r="F252" s="33"/>
      <c r="G252" s="34" t="s">
        <v>82</v>
      </c>
      <c r="H252" s="34"/>
      <c r="I252" s="35"/>
      <c r="J252" s="36"/>
      <c r="K252" s="36"/>
      <c r="L252" s="37"/>
      <c r="M252" s="37"/>
      <c r="N252" s="37"/>
      <c r="O252" s="38"/>
      <c r="Q252" s="47"/>
    </row>
    <row r="253" customFormat="false" ht="12.75" hidden="false" customHeight="false" outlineLevel="0" collapsed="false">
      <c r="A253" s="12" t="n">
        <v>244</v>
      </c>
      <c r="B253" s="19" t="s">
        <v>120</v>
      </c>
      <c r="C253" s="19" t="e">
        <f aca="false">NA()</f>
        <v>#N/A</v>
      </c>
      <c r="D253" s="42"/>
      <c r="E253" s="40"/>
      <c r="F253" s="40"/>
      <c r="G253" s="41" t="s">
        <v>82</v>
      </c>
      <c r="H253" s="41"/>
      <c r="I253" s="35"/>
      <c r="J253" s="36"/>
      <c r="K253" s="36"/>
      <c r="L253" s="37"/>
      <c r="M253" s="37"/>
      <c r="N253" s="37"/>
      <c r="O253" s="42"/>
      <c r="Q253" s="47"/>
    </row>
    <row r="254" customFormat="false" ht="12.75" hidden="false" customHeight="false" outlineLevel="0" collapsed="false">
      <c r="A254" s="31" t="n">
        <v>245</v>
      </c>
      <c r="B254" s="19" t="s">
        <v>120</v>
      </c>
      <c r="C254" s="19" t="e">
        <f aca="false">NA()</f>
        <v>#N/A</v>
      </c>
      <c r="D254" s="38"/>
      <c r="E254" s="33"/>
      <c r="F254" s="33"/>
      <c r="G254" s="34" t="s">
        <v>82</v>
      </c>
      <c r="H254" s="34"/>
      <c r="I254" s="35"/>
      <c r="J254" s="36"/>
      <c r="K254" s="36"/>
      <c r="L254" s="37"/>
      <c r="M254" s="37"/>
      <c r="N254" s="37"/>
      <c r="O254" s="38"/>
      <c r="Q254" s="47"/>
    </row>
    <row r="255" customFormat="false" ht="12.75" hidden="false" customHeight="false" outlineLevel="0" collapsed="false">
      <c r="A255" s="12" t="n">
        <v>246</v>
      </c>
      <c r="B255" s="19" t="s">
        <v>120</v>
      </c>
      <c r="C255" s="19" t="e">
        <f aca="false">NA()</f>
        <v>#N/A</v>
      </c>
      <c r="D255" s="42"/>
      <c r="E255" s="40"/>
      <c r="F255" s="40"/>
      <c r="G255" s="41" t="s">
        <v>82</v>
      </c>
      <c r="H255" s="41"/>
      <c r="I255" s="35"/>
      <c r="J255" s="36"/>
      <c r="K255" s="36"/>
      <c r="L255" s="37"/>
      <c r="M255" s="37"/>
      <c r="N255" s="37"/>
      <c r="O255" s="42"/>
      <c r="Q255" s="47"/>
    </row>
    <row r="256" customFormat="false" ht="12.75" hidden="false" customHeight="false" outlineLevel="0" collapsed="false">
      <c r="A256" s="31" t="n">
        <v>247</v>
      </c>
      <c r="B256" s="19" t="s">
        <v>120</v>
      </c>
      <c r="C256" s="19" t="e">
        <f aca="false">NA()</f>
        <v>#N/A</v>
      </c>
      <c r="D256" s="42"/>
      <c r="E256" s="40"/>
      <c r="F256" s="40"/>
      <c r="G256" s="41" t="s">
        <v>82</v>
      </c>
      <c r="H256" s="41"/>
      <c r="I256" s="35"/>
      <c r="J256" s="36"/>
      <c r="K256" s="36"/>
      <c r="L256" s="37"/>
      <c r="M256" s="37"/>
      <c r="N256" s="37"/>
      <c r="O256" s="42"/>
      <c r="Q256" s="47"/>
    </row>
    <row r="257" customFormat="false" ht="12.75" hidden="false" customHeight="false" outlineLevel="0" collapsed="false">
      <c r="A257" s="12" t="n">
        <v>248</v>
      </c>
      <c r="B257" s="19" t="s">
        <v>120</v>
      </c>
      <c r="C257" s="19" t="e">
        <f aca="false">NA()</f>
        <v>#N/A</v>
      </c>
      <c r="D257" s="38"/>
      <c r="E257" s="33"/>
      <c r="F257" s="33"/>
      <c r="G257" s="34" t="s">
        <v>82</v>
      </c>
      <c r="H257" s="34"/>
      <c r="I257" s="35"/>
      <c r="J257" s="36"/>
      <c r="K257" s="36"/>
      <c r="L257" s="37"/>
      <c r="M257" s="37"/>
      <c r="N257" s="37"/>
      <c r="O257" s="38"/>
      <c r="Q257" s="47"/>
    </row>
    <row r="258" customFormat="false" ht="12.75" hidden="false" customHeight="false" outlineLevel="0" collapsed="false">
      <c r="A258" s="31" t="n">
        <v>249</v>
      </c>
      <c r="B258" s="19" t="s">
        <v>120</v>
      </c>
      <c r="C258" s="19" t="e">
        <f aca="false">NA()</f>
        <v>#N/A</v>
      </c>
      <c r="D258" s="42"/>
      <c r="E258" s="40"/>
      <c r="F258" s="40"/>
      <c r="G258" s="41" t="s">
        <v>82</v>
      </c>
      <c r="H258" s="41"/>
      <c r="I258" s="45"/>
      <c r="J258" s="36"/>
      <c r="K258" s="36"/>
      <c r="L258" s="46"/>
      <c r="M258" s="46"/>
      <c r="N258" s="46"/>
      <c r="O258" s="42"/>
      <c r="Q258" s="47"/>
    </row>
    <row r="259" customFormat="false" ht="12.75" hidden="false" customHeight="false" outlineLevel="0" collapsed="false">
      <c r="A259" s="12" t="n">
        <v>250</v>
      </c>
      <c r="B259" s="19" t="s">
        <v>120</v>
      </c>
      <c r="C259" s="19" t="e">
        <f aca="false">NA()</f>
        <v>#N/A</v>
      </c>
      <c r="D259" s="42"/>
      <c r="E259" s="40"/>
      <c r="F259" s="40"/>
      <c r="G259" s="41" t="s">
        <v>82</v>
      </c>
      <c r="H259" s="41"/>
      <c r="I259" s="45"/>
      <c r="J259" s="36"/>
      <c r="K259" s="36"/>
      <c r="L259" s="46"/>
      <c r="M259" s="46"/>
      <c r="N259" s="46"/>
      <c r="O259" s="42"/>
      <c r="Q259" s="47"/>
    </row>
    <row r="260" customFormat="false" ht="12.75" hidden="false" customHeight="false" outlineLevel="0" collapsed="false">
      <c r="A260" s="31" t="n">
        <v>251</v>
      </c>
      <c r="B260" s="19" t="s">
        <v>120</v>
      </c>
      <c r="C260" s="19" t="e">
        <f aca="false">NA()</f>
        <v>#N/A</v>
      </c>
      <c r="D260" s="42"/>
      <c r="E260" s="40"/>
      <c r="F260" s="40"/>
      <c r="G260" s="41" t="s">
        <v>82</v>
      </c>
      <c r="H260" s="41"/>
      <c r="I260" s="45"/>
      <c r="J260" s="36"/>
      <c r="K260" s="36"/>
      <c r="L260" s="46"/>
      <c r="M260" s="46"/>
      <c r="N260" s="46"/>
      <c r="O260" s="42"/>
      <c r="Q260" s="47"/>
    </row>
    <row r="261" customFormat="false" ht="12.75" hidden="false" customHeight="false" outlineLevel="0" collapsed="false">
      <c r="A261" s="12" t="n">
        <v>252</v>
      </c>
      <c r="B261" s="19" t="s">
        <v>120</v>
      </c>
      <c r="C261" s="19" t="e">
        <f aca="false">NA()</f>
        <v>#N/A</v>
      </c>
      <c r="D261" s="38"/>
      <c r="E261" s="33"/>
      <c r="F261" s="33"/>
      <c r="G261" s="34" t="s">
        <v>82</v>
      </c>
      <c r="H261" s="34"/>
      <c r="I261" s="35"/>
      <c r="J261" s="36"/>
      <c r="K261" s="36"/>
      <c r="L261" s="37"/>
      <c r="M261" s="37"/>
      <c r="N261" s="37"/>
      <c r="O261" s="38"/>
      <c r="Q261" s="47"/>
    </row>
    <row r="262" customFormat="false" ht="12.75" hidden="false" customHeight="false" outlineLevel="0" collapsed="false">
      <c r="A262" s="31" t="n">
        <v>253</v>
      </c>
      <c r="B262" s="19" t="s">
        <v>120</v>
      </c>
      <c r="C262" s="19" t="e">
        <f aca="false">NA()</f>
        <v>#N/A</v>
      </c>
      <c r="D262" s="38"/>
      <c r="E262" s="33"/>
      <c r="F262" s="33"/>
      <c r="G262" s="34" t="s">
        <v>82</v>
      </c>
      <c r="H262" s="34"/>
      <c r="I262" s="35"/>
      <c r="J262" s="36"/>
      <c r="K262" s="36"/>
      <c r="L262" s="37"/>
      <c r="M262" s="37"/>
      <c r="N262" s="37"/>
      <c r="O262" s="38"/>
      <c r="Q262" s="47"/>
    </row>
    <row r="263" customFormat="false" ht="12.75" hidden="false" customHeight="false" outlineLevel="0" collapsed="false">
      <c r="A263" s="12" t="n">
        <v>254</v>
      </c>
      <c r="B263" s="19" t="s">
        <v>120</v>
      </c>
      <c r="C263" s="19" t="e">
        <f aca="false">NA()</f>
        <v>#N/A</v>
      </c>
      <c r="D263" s="42"/>
      <c r="E263" s="40"/>
      <c r="F263" s="40"/>
      <c r="G263" s="41" t="s">
        <v>82</v>
      </c>
      <c r="H263" s="41"/>
      <c r="I263" s="35"/>
      <c r="J263" s="36"/>
      <c r="K263" s="36"/>
      <c r="L263" s="37"/>
      <c r="M263" s="37"/>
      <c r="N263" s="37"/>
      <c r="O263" s="42"/>
      <c r="Q263" s="47"/>
    </row>
    <row r="264" customFormat="false" ht="12.75" hidden="false" customHeight="false" outlineLevel="0" collapsed="false">
      <c r="A264" s="31" t="n">
        <v>255</v>
      </c>
      <c r="B264" s="19" t="s">
        <v>120</v>
      </c>
      <c r="C264" s="19" t="e">
        <f aca="false">NA()</f>
        <v>#N/A</v>
      </c>
      <c r="D264" s="38"/>
      <c r="E264" s="33"/>
      <c r="F264" s="33"/>
      <c r="G264" s="34" t="s">
        <v>82</v>
      </c>
      <c r="H264" s="34"/>
      <c r="I264" s="35"/>
      <c r="J264" s="36"/>
      <c r="K264" s="36"/>
      <c r="L264" s="37"/>
      <c r="M264" s="37"/>
      <c r="N264" s="37"/>
      <c r="O264" s="38"/>
      <c r="Q264" s="47"/>
    </row>
    <row r="265" customFormat="false" ht="12.75" hidden="false" customHeight="false" outlineLevel="0" collapsed="false">
      <c r="A265" s="12" t="n">
        <v>256</v>
      </c>
      <c r="B265" s="19" t="s">
        <v>120</v>
      </c>
      <c r="C265" s="19" t="e">
        <f aca="false">NA()</f>
        <v>#N/A</v>
      </c>
      <c r="D265" s="42"/>
      <c r="E265" s="40"/>
      <c r="F265" s="40"/>
      <c r="G265" s="41" t="s">
        <v>82</v>
      </c>
      <c r="H265" s="41"/>
      <c r="I265" s="35"/>
      <c r="J265" s="36"/>
      <c r="K265" s="36"/>
      <c r="L265" s="37"/>
      <c r="M265" s="37"/>
      <c r="N265" s="37"/>
      <c r="O265" s="42"/>
      <c r="Q265" s="47"/>
    </row>
    <row r="266" customFormat="false" ht="12.75" hidden="false" customHeight="false" outlineLevel="0" collapsed="false">
      <c r="A266" s="31" t="n">
        <v>257</v>
      </c>
      <c r="B266" s="19" t="s">
        <v>120</v>
      </c>
      <c r="C266" s="19" t="e">
        <f aca="false">NA()</f>
        <v>#N/A</v>
      </c>
      <c r="D266" s="38"/>
      <c r="E266" s="33"/>
      <c r="F266" s="33"/>
      <c r="G266" s="34" t="s">
        <v>82</v>
      </c>
      <c r="H266" s="34"/>
      <c r="I266" s="35"/>
      <c r="J266" s="36"/>
      <c r="K266" s="36"/>
      <c r="L266" s="37"/>
      <c r="M266" s="37"/>
      <c r="N266" s="37"/>
      <c r="O266" s="38"/>
      <c r="Q266" s="47"/>
    </row>
    <row r="267" customFormat="false" ht="12.75" hidden="false" customHeight="false" outlineLevel="0" collapsed="false">
      <c r="A267" s="12" t="n">
        <v>258</v>
      </c>
      <c r="B267" s="19" t="s">
        <v>120</v>
      </c>
      <c r="C267" s="19" t="e">
        <f aca="false">NA()</f>
        <v>#N/A</v>
      </c>
      <c r="D267" s="42"/>
      <c r="E267" s="40"/>
      <c r="F267" s="40"/>
      <c r="G267" s="41" t="s">
        <v>82</v>
      </c>
      <c r="H267" s="41"/>
      <c r="I267" s="35"/>
      <c r="J267" s="36"/>
      <c r="K267" s="36"/>
      <c r="L267" s="37"/>
      <c r="M267" s="37"/>
      <c r="N267" s="37"/>
      <c r="O267" s="42"/>
      <c r="Q267" s="47"/>
    </row>
    <row r="268" customFormat="false" ht="12.75" hidden="false" customHeight="false" outlineLevel="0" collapsed="false">
      <c r="A268" s="31" t="n">
        <v>259</v>
      </c>
      <c r="B268" s="19" t="s">
        <v>120</v>
      </c>
      <c r="C268" s="19" t="e">
        <f aca="false">NA()</f>
        <v>#N/A</v>
      </c>
      <c r="D268" s="38"/>
      <c r="E268" s="33"/>
      <c r="F268" s="33"/>
      <c r="G268" s="34" t="s">
        <v>82</v>
      </c>
      <c r="H268" s="34"/>
      <c r="I268" s="35"/>
      <c r="J268" s="36"/>
      <c r="K268" s="36"/>
      <c r="L268" s="37"/>
      <c r="M268" s="37"/>
      <c r="N268" s="37"/>
      <c r="O268" s="38"/>
      <c r="Q268" s="47"/>
    </row>
    <row r="269" customFormat="false" ht="12.75" hidden="false" customHeight="false" outlineLevel="0" collapsed="false">
      <c r="A269" s="12" t="n">
        <v>260</v>
      </c>
      <c r="B269" s="19" t="s">
        <v>120</v>
      </c>
      <c r="C269" s="19" t="e">
        <f aca="false">NA()</f>
        <v>#N/A</v>
      </c>
      <c r="D269" s="42"/>
      <c r="E269" s="40"/>
      <c r="F269" s="40"/>
      <c r="G269" s="41" t="s">
        <v>82</v>
      </c>
      <c r="H269" s="41"/>
      <c r="I269" s="35"/>
      <c r="J269" s="36"/>
      <c r="K269" s="36"/>
      <c r="L269" s="37"/>
      <c r="M269" s="37"/>
      <c r="N269" s="37"/>
      <c r="O269" s="42"/>
      <c r="Q269" s="47"/>
    </row>
    <row r="270" customFormat="false" ht="12.75" hidden="false" customHeight="false" outlineLevel="0" collapsed="false">
      <c r="A270" s="31" t="n">
        <v>261</v>
      </c>
      <c r="B270" s="19" t="s">
        <v>120</v>
      </c>
      <c r="C270" s="19" t="e">
        <f aca="false">NA()</f>
        <v>#N/A</v>
      </c>
      <c r="D270" s="38"/>
      <c r="E270" s="33"/>
      <c r="F270" s="33"/>
      <c r="G270" s="34" t="s">
        <v>82</v>
      </c>
      <c r="H270" s="34"/>
      <c r="I270" s="35"/>
      <c r="J270" s="36"/>
      <c r="K270" s="36"/>
      <c r="L270" s="37"/>
      <c r="M270" s="37"/>
      <c r="N270" s="37"/>
      <c r="O270" s="38"/>
      <c r="Q270" s="47"/>
    </row>
    <row r="271" customFormat="false" ht="12.75" hidden="false" customHeight="false" outlineLevel="0" collapsed="false">
      <c r="A271" s="12" t="n">
        <v>262</v>
      </c>
      <c r="B271" s="19" t="s">
        <v>120</v>
      </c>
      <c r="C271" s="19" t="e">
        <f aca="false">NA()</f>
        <v>#N/A</v>
      </c>
      <c r="D271" s="42"/>
      <c r="E271" s="40"/>
      <c r="F271" s="40"/>
      <c r="G271" s="41" t="s">
        <v>82</v>
      </c>
      <c r="H271" s="41"/>
      <c r="I271" s="35"/>
      <c r="J271" s="36"/>
      <c r="K271" s="36"/>
      <c r="L271" s="37"/>
      <c r="M271" s="37"/>
      <c r="N271" s="37"/>
      <c r="O271" s="42"/>
      <c r="Q271" s="47"/>
    </row>
    <row r="272" customFormat="false" ht="12.75" hidden="false" customHeight="false" outlineLevel="0" collapsed="false">
      <c r="A272" s="31" t="n">
        <v>263</v>
      </c>
      <c r="B272" s="19" t="s">
        <v>120</v>
      </c>
      <c r="C272" s="19" t="e">
        <f aca="false">NA()</f>
        <v>#N/A</v>
      </c>
      <c r="D272" s="42"/>
      <c r="E272" s="40"/>
      <c r="F272" s="40"/>
      <c r="G272" s="41" t="s">
        <v>82</v>
      </c>
      <c r="H272" s="41"/>
      <c r="I272" s="35"/>
      <c r="J272" s="36"/>
      <c r="K272" s="36"/>
      <c r="L272" s="37"/>
      <c r="M272" s="37"/>
      <c r="N272" s="37"/>
      <c r="O272" s="42"/>
      <c r="Q272" s="47"/>
    </row>
    <row r="273" customFormat="false" ht="12.75" hidden="false" customHeight="false" outlineLevel="0" collapsed="false">
      <c r="A273" s="12" t="n">
        <v>264</v>
      </c>
      <c r="B273" s="19" t="s">
        <v>120</v>
      </c>
      <c r="C273" s="19" t="e">
        <f aca="false">NA()</f>
        <v>#N/A</v>
      </c>
      <c r="D273" s="38"/>
      <c r="E273" s="33"/>
      <c r="F273" s="33"/>
      <c r="G273" s="34" t="s">
        <v>82</v>
      </c>
      <c r="H273" s="34"/>
      <c r="I273" s="35"/>
      <c r="J273" s="36"/>
      <c r="K273" s="36"/>
      <c r="L273" s="37"/>
      <c r="M273" s="37"/>
      <c r="N273" s="37"/>
      <c r="O273" s="38"/>
      <c r="Q273" s="47"/>
    </row>
    <row r="274" customFormat="false" ht="12.75" hidden="false" customHeight="false" outlineLevel="0" collapsed="false">
      <c r="A274" s="31" t="n">
        <v>265</v>
      </c>
      <c r="B274" s="19" t="s">
        <v>120</v>
      </c>
      <c r="C274" s="19" t="e">
        <f aca="false">NA()</f>
        <v>#N/A</v>
      </c>
      <c r="D274" s="42"/>
      <c r="E274" s="40"/>
      <c r="F274" s="40"/>
      <c r="G274" s="41" t="s">
        <v>82</v>
      </c>
      <c r="H274" s="41"/>
      <c r="I274" s="45"/>
      <c r="J274" s="36"/>
      <c r="K274" s="36"/>
      <c r="L274" s="46"/>
      <c r="M274" s="46"/>
      <c r="N274" s="46"/>
      <c r="O274" s="42"/>
      <c r="Q274" s="47"/>
    </row>
    <row r="275" customFormat="false" ht="12.75" hidden="false" customHeight="false" outlineLevel="0" collapsed="false">
      <c r="A275" s="12" t="n">
        <v>266</v>
      </c>
      <c r="B275" s="19" t="s">
        <v>120</v>
      </c>
      <c r="C275" s="19" t="e">
        <f aca="false">NA()</f>
        <v>#N/A</v>
      </c>
      <c r="D275" s="42"/>
      <c r="E275" s="40"/>
      <c r="F275" s="40"/>
      <c r="G275" s="41" t="s">
        <v>82</v>
      </c>
      <c r="H275" s="41"/>
      <c r="I275" s="45"/>
      <c r="J275" s="36"/>
      <c r="K275" s="36"/>
      <c r="L275" s="46"/>
      <c r="M275" s="46"/>
      <c r="N275" s="46"/>
      <c r="O275" s="42"/>
      <c r="Q275" s="47"/>
    </row>
    <row r="276" customFormat="false" ht="12.75" hidden="false" customHeight="false" outlineLevel="0" collapsed="false">
      <c r="A276" s="31" t="n">
        <v>267</v>
      </c>
      <c r="B276" s="19" t="s">
        <v>120</v>
      </c>
      <c r="C276" s="19" t="e">
        <f aca="false">NA()</f>
        <v>#N/A</v>
      </c>
      <c r="D276" s="42"/>
      <c r="E276" s="40"/>
      <c r="F276" s="40"/>
      <c r="G276" s="41" t="s">
        <v>82</v>
      </c>
      <c r="H276" s="41"/>
      <c r="I276" s="45"/>
      <c r="J276" s="36"/>
      <c r="K276" s="36"/>
      <c r="L276" s="46"/>
      <c r="M276" s="46"/>
      <c r="N276" s="46"/>
      <c r="O276" s="42"/>
      <c r="Q276" s="47"/>
    </row>
    <row r="277" customFormat="false" ht="12.75" hidden="false" customHeight="false" outlineLevel="0" collapsed="false">
      <c r="A277" s="12" t="n">
        <v>268</v>
      </c>
      <c r="B277" s="19" t="s">
        <v>120</v>
      </c>
      <c r="C277" s="19" t="e">
        <f aca="false">NA()</f>
        <v>#N/A</v>
      </c>
      <c r="D277" s="38"/>
      <c r="E277" s="33"/>
      <c r="F277" s="33"/>
      <c r="G277" s="34" t="s">
        <v>82</v>
      </c>
      <c r="H277" s="34"/>
      <c r="I277" s="35"/>
      <c r="J277" s="36"/>
      <c r="K277" s="36"/>
      <c r="L277" s="37"/>
      <c r="M277" s="37"/>
      <c r="N277" s="37"/>
      <c r="O277" s="38"/>
      <c r="Q277" s="47"/>
    </row>
    <row r="278" customFormat="false" ht="12.75" hidden="false" customHeight="false" outlineLevel="0" collapsed="false">
      <c r="A278" s="31" t="n">
        <v>269</v>
      </c>
      <c r="B278" s="19" t="s">
        <v>120</v>
      </c>
      <c r="C278" s="19" t="e">
        <f aca="false">NA()</f>
        <v>#N/A</v>
      </c>
      <c r="D278" s="38"/>
      <c r="E278" s="33"/>
      <c r="F278" s="33"/>
      <c r="G278" s="34" t="s">
        <v>82</v>
      </c>
      <c r="H278" s="34"/>
      <c r="I278" s="35"/>
      <c r="J278" s="36"/>
      <c r="K278" s="36"/>
      <c r="L278" s="37"/>
      <c r="M278" s="37"/>
      <c r="N278" s="37"/>
      <c r="O278" s="38"/>
      <c r="Q278" s="47"/>
    </row>
    <row r="279" customFormat="false" ht="12.75" hidden="false" customHeight="false" outlineLevel="0" collapsed="false">
      <c r="A279" s="12" t="n">
        <v>270</v>
      </c>
      <c r="B279" s="19" t="s">
        <v>120</v>
      </c>
      <c r="C279" s="19" t="e">
        <f aca="false">NA()</f>
        <v>#N/A</v>
      </c>
      <c r="D279" s="42"/>
      <c r="E279" s="40"/>
      <c r="F279" s="40"/>
      <c r="G279" s="41" t="s">
        <v>82</v>
      </c>
      <c r="H279" s="41"/>
      <c r="I279" s="35"/>
      <c r="J279" s="36"/>
      <c r="K279" s="36"/>
      <c r="L279" s="37"/>
      <c r="M279" s="37"/>
      <c r="N279" s="37"/>
      <c r="O279" s="42"/>
      <c r="Q279" s="47"/>
    </row>
    <row r="280" customFormat="false" ht="12.75" hidden="false" customHeight="false" outlineLevel="0" collapsed="false">
      <c r="A280" s="31" t="n">
        <v>271</v>
      </c>
      <c r="B280" s="19" t="s">
        <v>120</v>
      </c>
      <c r="C280" s="19" t="e">
        <f aca="false">NA()</f>
        <v>#N/A</v>
      </c>
      <c r="D280" s="38"/>
      <c r="E280" s="33"/>
      <c r="F280" s="33"/>
      <c r="G280" s="34" t="s">
        <v>82</v>
      </c>
      <c r="H280" s="34"/>
      <c r="I280" s="35"/>
      <c r="J280" s="36"/>
      <c r="K280" s="36"/>
      <c r="L280" s="37"/>
      <c r="M280" s="37"/>
      <c r="N280" s="37"/>
      <c r="O280" s="38"/>
      <c r="Q280" s="47"/>
    </row>
    <row r="281" customFormat="false" ht="12.75" hidden="false" customHeight="false" outlineLevel="0" collapsed="false">
      <c r="A281" s="12" t="n">
        <v>272</v>
      </c>
      <c r="B281" s="19" t="s">
        <v>120</v>
      </c>
      <c r="C281" s="19" t="e">
        <f aca="false">NA()</f>
        <v>#N/A</v>
      </c>
      <c r="D281" s="42"/>
      <c r="E281" s="40"/>
      <c r="F281" s="40"/>
      <c r="G281" s="41" t="s">
        <v>82</v>
      </c>
      <c r="H281" s="41"/>
      <c r="I281" s="35"/>
      <c r="J281" s="36"/>
      <c r="K281" s="36"/>
      <c r="L281" s="37"/>
      <c r="M281" s="37"/>
      <c r="N281" s="37"/>
      <c r="O281" s="42"/>
      <c r="Q281" s="47"/>
    </row>
    <row r="282" customFormat="false" ht="12.75" hidden="false" customHeight="false" outlineLevel="0" collapsed="false">
      <c r="A282" s="31" t="n">
        <v>273</v>
      </c>
      <c r="B282" s="19" t="s">
        <v>120</v>
      </c>
      <c r="C282" s="19" t="e">
        <f aca="false">NA()</f>
        <v>#N/A</v>
      </c>
      <c r="D282" s="38"/>
      <c r="E282" s="33"/>
      <c r="F282" s="33"/>
      <c r="G282" s="34" t="s">
        <v>82</v>
      </c>
      <c r="H282" s="34"/>
      <c r="I282" s="35"/>
      <c r="J282" s="36"/>
      <c r="K282" s="36"/>
      <c r="L282" s="37"/>
      <c r="M282" s="37"/>
      <c r="N282" s="37"/>
      <c r="O282" s="38"/>
      <c r="Q282" s="47"/>
    </row>
    <row r="283" customFormat="false" ht="12.75" hidden="false" customHeight="false" outlineLevel="0" collapsed="false">
      <c r="A283" s="12" t="n">
        <v>274</v>
      </c>
      <c r="B283" s="19" t="s">
        <v>120</v>
      </c>
      <c r="C283" s="19" t="e">
        <f aca="false">NA()</f>
        <v>#N/A</v>
      </c>
      <c r="D283" s="42"/>
      <c r="E283" s="40"/>
      <c r="F283" s="40"/>
      <c r="G283" s="41" t="s">
        <v>82</v>
      </c>
      <c r="H283" s="41"/>
      <c r="I283" s="35"/>
      <c r="J283" s="36"/>
      <c r="K283" s="36"/>
      <c r="L283" s="37"/>
      <c r="M283" s="37"/>
      <c r="N283" s="37"/>
      <c r="O283" s="42"/>
      <c r="Q283" s="47"/>
    </row>
    <row r="284" customFormat="false" ht="12.75" hidden="false" customHeight="false" outlineLevel="0" collapsed="false">
      <c r="A284" s="31" t="n">
        <v>275</v>
      </c>
      <c r="B284" s="19" t="s">
        <v>120</v>
      </c>
      <c r="C284" s="19" t="e">
        <f aca="false">NA()</f>
        <v>#N/A</v>
      </c>
      <c r="D284" s="38"/>
      <c r="E284" s="33"/>
      <c r="F284" s="33"/>
      <c r="G284" s="34" t="s">
        <v>82</v>
      </c>
      <c r="H284" s="34"/>
      <c r="I284" s="35"/>
      <c r="J284" s="36"/>
      <c r="K284" s="36"/>
      <c r="L284" s="37"/>
      <c r="M284" s="37"/>
      <c r="N284" s="37"/>
      <c r="O284" s="38"/>
      <c r="Q284" s="47"/>
    </row>
    <row r="285" customFormat="false" ht="12.75" hidden="false" customHeight="false" outlineLevel="0" collapsed="false">
      <c r="A285" s="12" t="n">
        <v>276</v>
      </c>
      <c r="B285" s="19" t="s">
        <v>120</v>
      </c>
      <c r="C285" s="19" t="e">
        <f aca="false">NA()</f>
        <v>#N/A</v>
      </c>
      <c r="D285" s="42"/>
      <c r="E285" s="40"/>
      <c r="F285" s="40"/>
      <c r="G285" s="41" t="s">
        <v>82</v>
      </c>
      <c r="H285" s="41"/>
      <c r="I285" s="35"/>
      <c r="J285" s="36"/>
      <c r="K285" s="36"/>
      <c r="L285" s="37"/>
      <c r="M285" s="37"/>
      <c r="N285" s="37"/>
      <c r="O285" s="42"/>
      <c r="Q285" s="47"/>
    </row>
    <row r="286" customFormat="false" ht="12.75" hidden="false" customHeight="false" outlineLevel="0" collapsed="false">
      <c r="A286" s="31" t="n">
        <v>277</v>
      </c>
      <c r="B286" s="19" t="s">
        <v>120</v>
      </c>
      <c r="C286" s="19" t="e">
        <f aca="false">NA()</f>
        <v>#N/A</v>
      </c>
      <c r="D286" s="38"/>
      <c r="E286" s="33"/>
      <c r="F286" s="33"/>
      <c r="G286" s="34" t="s">
        <v>82</v>
      </c>
      <c r="H286" s="34"/>
      <c r="I286" s="35"/>
      <c r="J286" s="36"/>
      <c r="K286" s="36"/>
      <c r="L286" s="37"/>
      <c r="M286" s="37"/>
      <c r="N286" s="37"/>
      <c r="O286" s="38"/>
      <c r="Q286" s="47"/>
    </row>
    <row r="287" customFormat="false" ht="12.75" hidden="false" customHeight="false" outlineLevel="0" collapsed="false">
      <c r="A287" s="12" t="n">
        <v>278</v>
      </c>
      <c r="B287" s="19" t="s">
        <v>120</v>
      </c>
      <c r="C287" s="19" t="e">
        <f aca="false">NA()</f>
        <v>#N/A</v>
      </c>
      <c r="D287" s="42"/>
      <c r="E287" s="40"/>
      <c r="F287" s="40"/>
      <c r="G287" s="41" t="s">
        <v>82</v>
      </c>
      <c r="H287" s="41"/>
      <c r="I287" s="35"/>
      <c r="J287" s="36"/>
      <c r="K287" s="36"/>
      <c r="L287" s="37"/>
      <c r="M287" s="37"/>
      <c r="N287" s="37"/>
      <c r="O287" s="42"/>
      <c r="Q287" s="47"/>
    </row>
    <row r="288" customFormat="false" ht="12.75" hidden="false" customHeight="false" outlineLevel="0" collapsed="false">
      <c r="A288" s="31" t="n">
        <v>279</v>
      </c>
      <c r="B288" s="19" t="s">
        <v>120</v>
      </c>
      <c r="C288" s="19" t="e">
        <f aca="false">NA()</f>
        <v>#N/A</v>
      </c>
      <c r="D288" s="42"/>
      <c r="E288" s="40"/>
      <c r="F288" s="40"/>
      <c r="G288" s="41" t="s">
        <v>82</v>
      </c>
      <c r="H288" s="41"/>
      <c r="I288" s="35"/>
      <c r="J288" s="36"/>
      <c r="K288" s="36"/>
      <c r="L288" s="37"/>
      <c r="M288" s="37"/>
      <c r="N288" s="37"/>
      <c r="O288" s="42"/>
      <c r="Q288" s="47"/>
    </row>
    <row r="289" customFormat="false" ht="12.75" hidden="false" customHeight="false" outlineLevel="0" collapsed="false">
      <c r="A289" s="12" t="n">
        <v>280</v>
      </c>
      <c r="B289" s="19" t="s">
        <v>120</v>
      </c>
      <c r="C289" s="19" t="e">
        <f aca="false">NA()</f>
        <v>#N/A</v>
      </c>
      <c r="D289" s="38"/>
      <c r="E289" s="33"/>
      <c r="F289" s="33"/>
      <c r="G289" s="34" t="s">
        <v>82</v>
      </c>
      <c r="H289" s="34"/>
      <c r="I289" s="35"/>
      <c r="J289" s="36"/>
      <c r="K289" s="36"/>
      <c r="L289" s="37"/>
      <c r="M289" s="37"/>
      <c r="N289" s="37"/>
      <c r="O289" s="38"/>
      <c r="Q289" s="47"/>
    </row>
    <row r="290" customFormat="false" ht="12.75" hidden="false" customHeight="false" outlineLevel="0" collapsed="false">
      <c r="A290" s="31" t="n">
        <v>281</v>
      </c>
      <c r="B290" s="19" t="s">
        <v>120</v>
      </c>
      <c r="C290" s="19" t="e">
        <f aca="false">NA()</f>
        <v>#N/A</v>
      </c>
      <c r="D290" s="42"/>
      <c r="E290" s="40"/>
      <c r="F290" s="40"/>
      <c r="G290" s="41" t="s">
        <v>82</v>
      </c>
      <c r="H290" s="41"/>
      <c r="I290" s="45"/>
      <c r="J290" s="36"/>
      <c r="K290" s="36"/>
      <c r="L290" s="46"/>
      <c r="M290" s="46"/>
      <c r="N290" s="46"/>
      <c r="O290" s="42"/>
      <c r="Q290" s="47"/>
    </row>
    <row r="291" customFormat="false" ht="12.75" hidden="false" customHeight="false" outlineLevel="0" collapsed="false">
      <c r="A291" s="12" t="n">
        <v>282</v>
      </c>
      <c r="B291" s="19" t="s">
        <v>120</v>
      </c>
      <c r="C291" s="19" t="e">
        <f aca="false">NA()</f>
        <v>#N/A</v>
      </c>
      <c r="D291" s="42"/>
      <c r="E291" s="40"/>
      <c r="F291" s="40"/>
      <c r="G291" s="41" t="s">
        <v>82</v>
      </c>
      <c r="H291" s="41"/>
      <c r="I291" s="45"/>
      <c r="J291" s="36"/>
      <c r="K291" s="36"/>
      <c r="L291" s="46"/>
      <c r="M291" s="46"/>
      <c r="N291" s="46"/>
      <c r="O291" s="42"/>
      <c r="Q291" s="47"/>
    </row>
    <row r="292" customFormat="false" ht="12.75" hidden="false" customHeight="false" outlineLevel="0" collapsed="false">
      <c r="A292" s="31" t="n">
        <v>283</v>
      </c>
      <c r="B292" s="19" t="s">
        <v>120</v>
      </c>
      <c r="C292" s="19" t="e">
        <f aca="false">NA()</f>
        <v>#N/A</v>
      </c>
      <c r="D292" s="42"/>
      <c r="E292" s="40"/>
      <c r="F292" s="40"/>
      <c r="G292" s="41" t="s">
        <v>82</v>
      </c>
      <c r="H292" s="41"/>
      <c r="I292" s="45"/>
      <c r="J292" s="36"/>
      <c r="K292" s="36"/>
      <c r="L292" s="46"/>
      <c r="M292" s="46"/>
      <c r="N292" s="46"/>
      <c r="O292" s="42"/>
      <c r="Q292" s="47"/>
    </row>
    <row r="293" customFormat="false" ht="12.75" hidden="false" customHeight="false" outlineLevel="0" collapsed="false">
      <c r="A293" s="12" t="n">
        <v>284</v>
      </c>
      <c r="B293" s="19" t="s">
        <v>120</v>
      </c>
      <c r="C293" s="19" t="e">
        <f aca="false">NA()</f>
        <v>#N/A</v>
      </c>
      <c r="D293" s="38"/>
      <c r="E293" s="33"/>
      <c r="F293" s="33"/>
      <c r="G293" s="34" t="s">
        <v>82</v>
      </c>
      <c r="H293" s="34"/>
      <c r="I293" s="35"/>
      <c r="J293" s="36"/>
      <c r="K293" s="36"/>
      <c r="L293" s="37"/>
      <c r="M293" s="37"/>
      <c r="N293" s="37"/>
      <c r="O293" s="38"/>
      <c r="Q293" s="47"/>
    </row>
    <row r="294" customFormat="false" ht="12.75" hidden="false" customHeight="false" outlineLevel="0" collapsed="false">
      <c r="A294" s="31" t="n">
        <v>285</v>
      </c>
      <c r="B294" s="19" t="s">
        <v>120</v>
      </c>
      <c r="C294" s="19" t="e">
        <f aca="false">NA()</f>
        <v>#N/A</v>
      </c>
      <c r="D294" s="38"/>
      <c r="E294" s="33"/>
      <c r="F294" s="33"/>
      <c r="G294" s="34" t="s">
        <v>82</v>
      </c>
      <c r="H294" s="34"/>
      <c r="I294" s="35"/>
      <c r="J294" s="36"/>
      <c r="K294" s="36"/>
      <c r="L294" s="37"/>
      <c r="M294" s="37"/>
      <c r="N294" s="37"/>
      <c r="O294" s="38"/>
      <c r="Q294" s="47"/>
    </row>
    <row r="295" customFormat="false" ht="12.75" hidden="false" customHeight="false" outlineLevel="0" collapsed="false">
      <c r="A295" s="12" t="n">
        <v>286</v>
      </c>
      <c r="B295" s="19" t="s">
        <v>120</v>
      </c>
      <c r="C295" s="19" t="e">
        <f aca="false">NA()</f>
        <v>#N/A</v>
      </c>
      <c r="D295" s="42"/>
      <c r="E295" s="40"/>
      <c r="F295" s="40"/>
      <c r="G295" s="41" t="s">
        <v>82</v>
      </c>
      <c r="H295" s="41"/>
      <c r="I295" s="35"/>
      <c r="J295" s="36"/>
      <c r="K295" s="36"/>
      <c r="L295" s="37"/>
      <c r="M295" s="37"/>
      <c r="N295" s="37"/>
      <c r="O295" s="42"/>
      <c r="Q295" s="47"/>
    </row>
    <row r="296" customFormat="false" ht="12.75" hidden="false" customHeight="false" outlineLevel="0" collapsed="false">
      <c r="A296" s="31" t="n">
        <v>287</v>
      </c>
      <c r="B296" s="19" t="s">
        <v>120</v>
      </c>
      <c r="C296" s="19" t="e">
        <f aca="false">NA()</f>
        <v>#N/A</v>
      </c>
      <c r="D296" s="38"/>
      <c r="E296" s="33"/>
      <c r="F296" s="33"/>
      <c r="G296" s="34" t="s">
        <v>82</v>
      </c>
      <c r="H296" s="34"/>
      <c r="I296" s="35"/>
      <c r="J296" s="36"/>
      <c r="K296" s="36"/>
      <c r="L296" s="37"/>
      <c r="M296" s="37"/>
      <c r="N296" s="37"/>
      <c r="O296" s="38"/>
      <c r="Q296" s="47"/>
    </row>
    <row r="297" customFormat="false" ht="12.75" hidden="false" customHeight="false" outlineLevel="0" collapsed="false">
      <c r="A297" s="12" t="n">
        <v>288</v>
      </c>
      <c r="B297" s="19" t="s">
        <v>120</v>
      </c>
      <c r="C297" s="19" t="e">
        <f aca="false">NA()</f>
        <v>#N/A</v>
      </c>
      <c r="D297" s="42"/>
      <c r="E297" s="40"/>
      <c r="F297" s="40"/>
      <c r="G297" s="41" t="s">
        <v>82</v>
      </c>
      <c r="H297" s="41"/>
      <c r="I297" s="35"/>
      <c r="J297" s="36"/>
      <c r="K297" s="36"/>
      <c r="L297" s="37"/>
      <c r="M297" s="37"/>
      <c r="N297" s="37"/>
      <c r="O297" s="42"/>
      <c r="Q297" s="47"/>
    </row>
    <row r="298" customFormat="false" ht="12.75" hidden="false" customHeight="false" outlineLevel="0" collapsed="false">
      <c r="A298" s="31" t="n">
        <v>289</v>
      </c>
      <c r="B298" s="19" t="s">
        <v>120</v>
      </c>
      <c r="C298" s="19" t="e">
        <f aca="false">NA()</f>
        <v>#N/A</v>
      </c>
      <c r="D298" s="38"/>
      <c r="E298" s="33"/>
      <c r="F298" s="33"/>
      <c r="G298" s="34" t="s">
        <v>82</v>
      </c>
      <c r="H298" s="34"/>
      <c r="I298" s="35"/>
      <c r="J298" s="36"/>
      <c r="K298" s="36"/>
      <c r="L298" s="37"/>
      <c r="M298" s="37"/>
      <c r="N298" s="37"/>
      <c r="O298" s="38"/>
      <c r="Q298" s="47"/>
    </row>
    <row r="299" customFormat="false" ht="12.75" hidden="false" customHeight="false" outlineLevel="0" collapsed="false">
      <c r="A299" s="12" t="n">
        <v>290</v>
      </c>
      <c r="B299" s="19" t="s">
        <v>120</v>
      </c>
      <c r="C299" s="19" t="e">
        <f aca="false">NA()</f>
        <v>#N/A</v>
      </c>
      <c r="D299" s="42"/>
      <c r="E299" s="40"/>
      <c r="F299" s="40"/>
      <c r="G299" s="41" t="s">
        <v>82</v>
      </c>
      <c r="H299" s="41"/>
      <c r="I299" s="35"/>
      <c r="J299" s="36"/>
      <c r="K299" s="36"/>
      <c r="L299" s="37"/>
      <c r="M299" s="37"/>
      <c r="N299" s="37"/>
      <c r="O299" s="42"/>
      <c r="Q299" s="47"/>
    </row>
    <row r="300" customFormat="false" ht="12.75" hidden="false" customHeight="false" outlineLevel="0" collapsed="false">
      <c r="A300" s="31" t="n">
        <v>291</v>
      </c>
      <c r="B300" s="19" t="s">
        <v>120</v>
      </c>
      <c r="C300" s="19" t="e">
        <f aca="false">NA()</f>
        <v>#N/A</v>
      </c>
      <c r="D300" s="38"/>
      <c r="E300" s="33"/>
      <c r="F300" s="33"/>
      <c r="G300" s="34" t="s">
        <v>82</v>
      </c>
      <c r="H300" s="34"/>
      <c r="I300" s="35"/>
      <c r="J300" s="36"/>
      <c r="K300" s="36"/>
      <c r="L300" s="37"/>
      <c r="M300" s="37"/>
      <c r="N300" s="37"/>
      <c r="O300" s="38"/>
      <c r="Q300" s="47"/>
    </row>
    <row r="301" customFormat="false" ht="12.75" hidden="false" customHeight="false" outlineLevel="0" collapsed="false">
      <c r="A301" s="12" t="n">
        <v>292</v>
      </c>
      <c r="B301" s="19" t="s">
        <v>120</v>
      </c>
      <c r="C301" s="19" t="e">
        <f aca="false">NA()</f>
        <v>#N/A</v>
      </c>
      <c r="D301" s="42"/>
      <c r="E301" s="40"/>
      <c r="F301" s="40"/>
      <c r="G301" s="41" t="s">
        <v>82</v>
      </c>
      <c r="H301" s="41"/>
      <c r="I301" s="35"/>
      <c r="J301" s="36"/>
      <c r="K301" s="36"/>
      <c r="L301" s="37"/>
      <c r="M301" s="37"/>
      <c r="N301" s="37"/>
      <c r="O301" s="42"/>
      <c r="Q301" s="47"/>
    </row>
    <row r="302" customFormat="false" ht="12.75" hidden="false" customHeight="false" outlineLevel="0" collapsed="false">
      <c r="A302" s="31" t="n">
        <v>293</v>
      </c>
      <c r="B302" s="19" t="s">
        <v>120</v>
      </c>
      <c r="C302" s="19" t="e">
        <f aca="false">NA()</f>
        <v>#N/A</v>
      </c>
      <c r="D302" s="38"/>
      <c r="E302" s="33"/>
      <c r="F302" s="33"/>
      <c r="G302" s="34" t="s">
        <v>82</v>
      </c>
      <c r="H302" s="34"/>
      <c r="I302" s="35"/>
      <c r="J302" s="36"/>
      <c r="K302" s="36"/>
      <c r="L302" s="37"/>
      <c r="M302" s="37"/>
      <c r="N302" s="37"/>
      <c r="O302" s="38"/>
      <c r="Q302" s="47"/>
    </row>
    <row r="303" customFormat="false" ht="12.75" hidden="false" customHeight="false" outlineLevel="0" collapsed="false">
      <c r="A303" s="12" t="n">
        <v>294</v>
      </c>
      <c r="B303" s="19" t="s">
        <v>120</v>
      </c>
      <c r="C303" s="19" t="e">
        <f aca="false">NA()</f>
        <v>#N/A</v>
      </c>
      <c r="D303" s="42"/>
      <c r="E303" s="40"/>
      <c r="F303" s="40"/>
      <c r="G303" s="41" t="s">
        <v>82</v>
      </c>
      <c r="H303" s="41"/>
      <c r="I303" s="35"/>
      <c r="J303" s="36"/>
      <c r="K303" s="36"/>
      <c r="L303" s="37"/>
      <c r="M303" s="37"/>
      <c r="N303" s="37"/>
      <c r="O303" s="42"/>
      <c r="Q303" s="47"/>
    </row>
    <row r="304" customFormat="false" ht="12.75" hidden="false" customHeight="false" outlineLevel="0" collapsed="false">
      <c r="A304" s="31" t="n">
        <v>295</v>
      </c>
      <c r="B304" s="19" t="s">
        <v>120</v>
      </c>
      <c r="C304" s="19" t="e">
        <f aca="false">NA()</f>
        <v>#N/A</v>
      </c>
      <c r="D304" s="42"/>
      <c r="E304" s="40"/>
      <c r="F304" s="40"/>
      <c r="G304" s="41" t="s">
        <v>82</v>
      </c>
      <c r="H304" s="41"/>
      <c r="I304" s="35"/>
      <c r="J304" s="36"/>
      <c r="K304" s="36"/>
      <c r="L304" s="37"/>
      <c r="M304" s="37"/>
      <c r="N304" s="37"/>
      <c r="O304" s="42"/>
      <c r="Q304" s="47"/>
    </row>
    <row r="305" customFormat="false" ht="12.75" hidden="false" customHeight="false" outlineLevel="0" collapsed="false">
      <c r="A305" s="12" t="n">
        <v>296</v>
      </c>
      <c r="B305" s="19" t="s">
        <v>120</v>
      </c>
      <c r="C305" s="19" t="e">
        <f aca="false">NA()</f>
        <v>#N/A</v>
      </c>
      <c r="D305" s="38"/>
      <c r="E305" s="33"/>
      <c r="F305" s="33"/>
      <c r="G305" s="34" t="s">
        <v>82</v>
      </c>
      <c r="H305" s="34"/>
      <c r="I305" s="35"/>
      <c r="J305" s="36"/>
      <c r="K305" s="36"/>
      <c r="L305" s="37"/>
      <c r="M305" s="37"/>
      <c r="N305" s="37"/>
      <c r="O305" s="38"/>
      <c r="Q305" s="47"/>
    </row>
    <row r="306" customFormat="false" ht="12.75" hidden="false" customHeight="false" outlineLevel="0" collapsed="false">
      <c r="A306" s="31" t="n">
        <v>297</v>
      </c>
      <c r="B306" s="19" t="s">
        <v>120</v>
      </c>
      <c r="C306" s="19" t="e">
        <f aca="false">NA()</f>
        <v>#N/A</v>
      </c>
      <c r="D306" s="42"/>
      <c r="E306" s="40"/>
      <c r="F306" s="40"/>
      <c r="G306" s="41" t="s">
        <v>82</v>
      </c>
      <c r="H306" s="41"/>
      <c r="I306" s="45"/>
      <c r="J306" s="36"/>
      <c r="K306" s="36"/>
      <c r="L306" s="46"/>
      <c r="M306" s="46"/>
      <c r="N306" s="46"/>
      <c r="O306" s="42"/>
      <c r="Q306" s="47"/>
    </row>
    <row r="307" customFormat="false" ht="12.75" hidden="false" customHeight="false" outlineLevel="0" collapsed="false">
      <c r="A307" s="12" t="n">
        <v>298</v>
      </c>
      <c r="B307" s="19" t="s">
        <v>120</v>
      </c>
      <c r="C307" s="19" t="e">
        <f aca="false">NA()</f>
        <v>#N/A</v>
      </c>
      <c r="D307" s="42"/>
      <c r="E307" s="40"/>
      <c r="F307" s="40"/>
      <c r="G307" s="41" t="s">
        <v>82</v>
      </c>
      <c r="H307" s="41"/>
      <c r="I307" s="45"/>
      <c r="J307" s="36"/>
      <c r="K307" s="36"/>
      <c r="L307" s="46"/>
      <c r="M307" s="46"/>
      <c r="N307" s="46"/>
      <c r="O307" s="42"/>
      <c r="Q307" s="47"/>
    </row>
    <row r="308" customFormat="false" ht="12.75" hidden="false" customHeight="false" outlineLevel="0" collapsed="false">
      <c r="A308" s="31" t="n">
        <v>299</v>
      </c>
      <c r="B308" s="19" t="s">
        <v>120</v>
      </c>
      <c r="C308" s="19" t="e">
        <f aca="false">NA()</f>
        <v>#N/A</v>
      </c>
      <c r="D308" s="42"/>
      <c r="E308" s="40"/>
      <c r="F308" s="40"/>
      <c r="G308" s="41" t="s">
        <v>82</v>
      </c>
      <c r="H308" s="41"/>
      <c r="I308" s="45"/>
      <c r="J308" s="36"/>
      <c r="K308" s="36"/>
      <c r="L308" s="46"/>
      <c r="M308" s="46"/>
      <c r="N308" s="46"/>
      <c r="O308" s="42"/>
      <c r="Q308" s="47"/>
    </row>
    <row r="309" customFormat="false" ht="12.75" hidden="false" customHeight="false" outlineLevel="0" collapsed="false">
      <c r="A309" s="12" t="n">
        <v>300</v>
      </c>
      <c r="B309" s="19" t="s">
        <v>120</v>
      </c>
      <c r="C309" s="19" t="e">
        <f aca="false">NA()</f>
        <v>#N/A</v>
      </c>
      <c r="D309" s="38"/>
      <c r="E309" s="33"/>
      <c r="F309" s="33"/>
      <c r="G309" s="34" t="s">
        <v>82</v>
      </c>
      <c r="H309" s="34"/>
      <c r="I309" s="35"/>
      <c r="J309" s="36"/>
      <c r="K309" s="36"/>
      <c r="L309" s="37"/>
      <c r="M309" s="37"/>
      <c r="N309" s="37"/>
      <c r="O309" s="38"/>
      <c r="Q309" s="47"/>
    </row>
    <row r="310" customFormat="false" ht="12.75" hidden="false" customHeight="false" outlineLevel="0" collapsed="false">
      <c r="A310" s="31" t="n">
        <v>301</v>
      </c>
      <c r="B310" s="19" t="s">
        <v>120</v>
      </c>
      <c r="C310" s="19" t="e">
        <f aca="false">NA()</f>
        <v>#N/A</v>
      </c>
      <c r="D310" s="38"/>
      <c r="E310" s="33"/>
      <c r="F310" s="33"/>
      <c r="G310" s="34" t="s">
        <v>82</v>
      </c>
      <c r="H310" s="34"/>
      <c r="I310" s="35"/>
      <c r="J310" s="36"/>
      <c r="K310" s="36"/>
      <c r="L310" s="37"/>
      <c r="M310" s="37"/>
      <c r="N310" s="37"/>
      <c r="O310" s="38"/>
      <c r="Q310" s="47"/>
    </row>
    <row r="311" customFormat="false" ht="12.75" hidden="false" customHeight="false" outlineLevel="0" collapsed="false">
      <c r="A311" s="12" t="n">
        <v>302</v>
      </c>
      <c r="B311" s="19" t="s">
        <v>120</v>
      </c>
      <c r="C311" s="19" t="e">
        <f aca="false">NA()</f>
        <v>#N/A</v>
      </c>
      <c r="D311" s="42"/>
      <c r="E311" s="40"/>
      <c r="F311" s="40"/>
      <c r="G311" s="41" t="s">
        <v>82</v>
      </c>
      <c r="H311" s="41"/>
      <c r="I311" s="35"/>
      <c r="J311" s="36"/>
      <c r="K311" s="36"/>
      <c r="L311" s="37"/>
      <c r="M311" s="37"/>
      <c r="N311" s="37"/>
      <c r="O311" s="42"/>
      <c r="Q311" s="47"/>
    </row>
    <row r="312" customFormat="false" ht="12.75" hidden="false" customHeight="false" outlineLevel="0" collapsed="false">
      <c r="A312" s="31" t="n">
        <v>303</v>
      </c>
      <c r="B312" s="19" t="s">
        <v>120</v>
      </c>
      <c r="C312" s="19" t="e">
        <f aca="false">NA()</f>
        <v>#N/A</v>
      </c>
      <c r="D312" s="38"/>
      <c r="E312" s="33"/>
      <c r="F312" s="33"/>
      <c r="G312" s="34" t="s">
        <v>82</v>
      </c>
      <c r="H312" s="34"/>
      <c r="I312" s="35"/>
      <c r="J312" s="36"/>
      <c r="K312" s="36"/>
      <c r="L312" s="37"/>
      <c r="M312" s="37"/>
      <c r="N312" s="37"/>
      <c r="O312" s="38"/>
      <c r="Q312" s="47"/>
    </row>
    <row r="313" customFormat="false" ht="12.75" hidden="false" customHeight="false" outlineLevel="0" collapsed="false">
      <c r="A313" s="12" t="n">
        <v>304</v>
      </c>
      <c r="B313" s="19" t="s">
        <v>120</v>
      </c>
      <c r="C313" s="19" t="e">
        <f aca="false">NA()</f>
        <v>#N/A</v>
      </c>
      <c r="D313" s="42"/>
      <c r="E313" s="40"/>
      <c r="F313" s="40"/>
      <c r="G313" s="41" t="s">
        <v>82</v>
      </c>
      <c r="H313" s="41"/>
      <c r="I313" s="35"/>
      <c r="J313" s="36"/>
      <c r="K313" s="36"/>
      <c r="L313" s="37"/>
      <c r="M313" s="37"/>
      <c r="N313" s="37"/>
      <c r="O313" s="42"/>
      <c r="Q313" s="47"/>
    </row>
    <row r="314" customFormat="false" ht="12.75" hidden="false" customHeight="false" outlineLevel="0" collapsed="false">
      <c r="A314" s="31" t="n">
        <v>305</v>
      </c>
      <c r="B314" s="19" t="s">
        <v>120</v>
      </c>
      <c r="C314" s="19" t="e">
        <f aca="false">NA()</f>
        <v>#N/A</v>
      </c>
      <c r="D314" s="38"/>
      <c r="E314" s="33"/>
      <c r="F314" s="33"/>
      <c r="G314" s="34" t="s">
        <v>82</v>
      </c>
      <c r="H314" s="34"/>
      <c r="I314" s="35"/>
      <c r="J314" s="36"/>
      <c r="K314" s="36"/>
      <c r="L314" s="37"/>
      <c r="M314" s="37"/>
      <c r="N314" s="37"/>
      <c r="O314" s="38"/>
      <c r="Q314" s="47"/>
    </row>
    <row r="315" customFormat="false" ht="12.75" hidden="false" customHeight="false" outlineLevel="0" collapsed="false">
      <c r="A315" s="12" t="n">
        <v>306</v>
      </c>
      <c r="B315" s="19" t="s">
        <v>120</v>
      </c>
      <c r="C315" s="19" t="e">
        <f aca="false">NA()</f>
        <v>#N/A</v>
      </c>
      <c r="D315" s="42"/>
      <c r="E315" s="40"/>
      <c r="F315" s="40"/>
      <c r="G315" s="41" t="s">
        <v>82</v>
      </c>
      <c r="H315" s="41"/>
      <c r="I315" s="35"/>
      <c r="J315" s="36"/>
      <c r="K315" s="36"/>
      <c r="L315" s="37"/>
      <c r="M315" s="37"/>
      <c r="N315" s="37"/>
      <c r="O315" s="42"/>
      <c r="Q315" s="47"/>
    </row>
    <row r="316" customFormat="false" ht="12.75" hidden="false" customHeight="false" outlineLevel="0" collapsed="false">
      <c r="A316" s="31" t="n">
        <v>307</v>
      </c>
      <c r="B316" s="19" t="s">
        <v>120</v>
      </c>
      <c r="C316" s="19" t="e">
        <f aca="false">NA()</f>
        <v>#N/A</v>
      </c>
      <c r="D316" s="38"/>
      <c r="E316" s="33"/>
      <c r="F316" s="33"/>
      <c r="G316" s="34" t="s">
        <v>82</v>
      </c>
      <c r="H316" s="34"/>
      <c r="I316" s="35"/>
      <c r="J316" s="36"/>
      <c r="K316" s="36"/>
      <c r="L316" s="37"/>
      <c r="M316" s="37"/>
      <c r="N316" s="37"/>
      <c r="O316" s="38"/>
      <c r="Q316" s="47"/>
    </row>
    <row r="317" customFormat="false" ht="12.75" hidden="false" customHeight="false" outlineLevel="0" collapsed="false">
      <c r="A317" s="12" t="n">
        <v>308</v>
      </c>
      <c r="B317" s="19" t="s">
        <v>120</v>
      </c>
      <c r="C317" s="19" t="e">
        <f aca="false">NA()</f>
        <v>#N/A</v>
      </c>
      <c r="D317" s="42"/>
      <c r="E317" s="40"/>
      <c r="F317" s="40"/>
      <c r="G317" s="41" t="s">
        <v>82</v>
      </c>
      <c r="H317" s="41"/>
      <c r="I317" s="35"/>
      <c r="J317" s="36"/>
      <c r="K317" s="36"/>
      <c r="L317" s="37"/>
      <c r="M317" s="37"/>
      <c r="N317" s="37"/>
      <c r="O317" s="42"/>
      <c r="Q317" s="47"/>
    </row>
    <row r="318" customFormat="false" ht="12.75" hidden="false" customHeight="false" outlineLevel="0" collapsed="false">
      <c r="A318" s="31" t="n">
        <v>309</v>
      </c>
      <c r="B318" s="19" t="s">
        <v>120</v>
      </c>
      <c r="C318" s="19" t="e">
        <f aca="false">NA()</f>
        <v>#N/A</v>
      </c>
      <c r="D318" s="38"/>
      <c r="E318" s="33"/>
      <c r="F318" s="33"/>
      <c r="G318" s="34" t="s">
        <v>82</v>
      </c>
      <c r="H318" s="34"/>
      <c r="I318" s="35"/>
      <c r="J318" s="36"/>
      <c r="K318" s="36"/>
      <c r="L318" s="37"/>
      <c r="M318" s="37"/>
      <c r="N318" s="37"/>
      <c r="O318" s="38"/>
      <c r="Q318" s="47"/>
    </row>
    <row r="319" customFormat="false" ht="12.75" hidden="false" customHeight="false" outlineLevel="0" collapsed="false">
      <c r="A319" s="12" t="n">
        <v>310</v>
      </c>
      <c r="B319" s="19" t="s">
        <v>120</v>
      </c>
      <c r="C319" s="19" t="e">
        <f aca="false">NA()</f>
        <v>#N/A</v>
      </c>
      <c r="D319" s="42"/>
      <c r="E319" s="40"/>
      <c r="F319" s="40"/>
      <c r="G319" s="41" t="s">
        <v>82</v>
      </c>
      <c r="H319" s="41"/>
      <c r="I319" s="35"/>
      <c r="J319" s="36"/>
      <c r="K319" s="36"/>
      <c r="L319" s="37"/>
      <c r="M319" s="37"/>
      <c r="N319" s="37"/>
      <c r="O319" s="42"/>
      <c r="Q319" s="47"/>
    </row>
    <row r="320" customFormat="false" ht="12.75" hidden="false" customHeight="false" outlineLevel="0" collapsed="false">
      <c r="A320" s="31" t="n">
        <v>311</v>
      </c>
      <c r="B320" s="19" t="s">
        <v>120</v>
      </c>
      <c r="C320" s="19" t="e">
        <f aca="false">NA()</f>
        <v>#N/A</v>
      </c>
      <c r="D320" s="42"/>
      <c r="E320" s="40"/>
      <c r="F320" s="40"/>
      <c r="G320" s="41" t="s">
        <v>82</v>
      </c>
      <c r="H320" s="41"/>
      <c r="I320" s="35"/>
      <c r="J320" s="36"/>
      <c r="K320" s="36"/>
      <c r="L320" s="37"/>
      <c r="M320" s="37"/>
      <c r="N320" s="37"/>
      <c r="O320" s="42"/>
      <c r="Q320" s="47"/>
    </row>
    <row r="321" customFormat="false" ht="12.75" hidden="false" customHeight="false" outlineLevel="0" collapsed="false">
      <c r="A321" s="12" t="n">
        <v>312</v>
      </c>
      <c r="B321" s="19" t="s">
        <v>120</v>
      </c>
      <c r="C321" s="19" t="e">
        <f aca="false">NA()</f>
        <v>#N/A</v>
      </c>
      <c r="D321" s="38"/>
      <c r="E321" s="33"/>
      <c r="F321" s="33"/>
      <c r="G321" s="34" t="s">
        <v>82</v>
      </c>
      <c r="H321" s="34"/>
      <c r="I321" s="35"/>
      <c r="J321" s="36"/>
      <c r="K321" s="36"/>
      <c r="L321" s="37"/>
      <c r="M321" s="37"/>
      <c r="N321" s="37"/>
      <c r="O321" s="38"/>
      <c r="Q321" s="47"/>
    </row>
    <row r="322" customFormat="false" ht="12.75" hidden="false" customHeight="false" outlineLevel="0" collapsed="false">
      <c r="A322" s="31" t="n">
        <v>313</v>
      </c>
      <c r="B322" s="19" t="s">
        <v>120</v>
      </c>
      <c r="C322" s="19" t="e">
        <f aca="false">NA()</f>
        <v>#N/A</v>
      </c>
      <c r="D322" s="42"/>
      <c r="E322" s="40"/>
      <c r="F322" s="40"/>
      <c r="G322" s="41" t="s">
        <v>82</v>
      </c>
      <c r="H322" s="41"/>
      <c r="I322" s="45"/>
      <c r="J322" s="36"/>
      <c r="K322" s="36"/>
      <c r="L322" s="46"/>
      <c r="M322" s="46"/>
      <c r="N322" s="46"/>
      <c r="O322" s="42"/>
      <c r="Q322" s="47"/>
    </row>
    <row r="323" customFormat="false" ht="12.75" hidden="false" customHeight="false" outlineLevel="0" collapsed="false">
      <c r="A323" s="12" t="n">
        <v>314</v>
      </c>
      <c r="B323" s="19" t="s">
        <v>120</v>
      </c>
      <c r="C323" s="19" t="e">
        <f aca="false">NA()</f>
        <v>#N/A</v>
      </c>
      <c r="D323" s="42"/>
      <c r="E323" s="40"/>
      <c r="F323" s="40"/>
      <c r="G323" s="41" t="s">
        <v>82</v>
      </c>
      <c r="H323" s="41"/>
      <c r="I323" s="45"/>
      <c r="J323" s="36"/>
      <c r="K323" s="36"/>
      <c r="L323" s="46"/>
      <c r="M323" s="46"/>
      <c r="N323" s="46"/>
      <c r="O323" s="42"/>
      <c r="Q323" s="47"/>
    </row>
    <row r="324" customFormat="false" ht="12.75" hidden="false" customHeight="false" outlineLevel="0" collapsed="false">
      <c r="A324" s="31" t="n">
        <v>315</v>
      </c>
      <c r="B324" s="19" t="s">
        <v>120</v>
      </c>
      <c r="C324" s="19" t="e">
        <f aca="false">NA()</f>
        <v>#N/A</v>
      </c>
      <c r="D324" s="42"/>
      <c r="E324" s="40"/>
      <c r="F324" s="40"/>
      <c r="G324" s="41" t="s">
        <v>82</v>
      </c>
      <c r="H324" s="41"/>
      <c r="I324" s="45"/>
      <c r="J324" s="36"/>
      <c r="K324" s="36"/>
      <c r="L324" s="46"/>
      <c r="M324" s="46"/>
      <c r="N324" s="46"/>
      <c r="O324" s="42"/>
      <c r="Q324" s="47"/>
    </row>
    <row r="325" customFormat="false" ht="12.75" hidden="false" customHeight="false" outlineLevel="0" collapsed="false">
      <c r="A325" s="12" t="n">
        <v>316</v>
      </c>
      <c r="B325" s="19" t="s">
        <v>120</v>
      </c>
      <c r="C325" s="19" t="e">
        <f aca="false">NA()</f>
        <v>#N/A</v>
      </c>
      <c r="D325" s="38"/>
      <c r="E325" s="33"/>
      <c r="F325" s="33"/>
      <c r="G325" s="34" t="s">
        <v>82</v>
      </c>
      <c r="H325" s="34"/>
      <c r="I325" s="35"/>
      <c r="J325" s="36"/>
      <c r="K325" s="36"/>
      <c r="L325" s="37"/>
      <c r="M325" s="37"/>
      <c r="N325" s="37"/>
      <c r="O325" s="38"/>
      <c r="Q325" s="47"/>
    </row>
    <row r="326" customFormat="false" ht="12.75" hidden="false" customHeight="false" outlineLevel="0" collapsed="false">
      <c r="A326" s="31" t="n">
        <v>317</v>
      </c>
      <c r="B326" s="19" t="s">
        <v>120</v>
      </c>
      <c r="C326" s="19" t="e">
        <f aca="false">NA()</f>
        <v>#N/A</v>
      </c>
      <c r="D326" s="38"/>
      <c r="E326" s="33"/>
      <c r="F326" s="33"/>
      <c r="G326" s="34" t="s">
        <v>82</v>
      </c>
      <c r="H326" s="34"/>
      <c r="I326" s="35"/>
      <c r="J326" s="36"/>
      <c r="K326" s="36"/>
      <c r="L326" s="37"/>
      <c r="M326" s="37"/>
      <c r="N326" s="37"/>
      <c r="O326" s="38"/>
      <c r="Q326" s="47"/>
    </row>
    <row r="327" customFormat="false" ht="12.75" hidden="false" customHeight="false" outlineLevel="0" collapsed="false">
      <c r="A327" s="12" t="n">
        <v>318</v>
      </c>
      <c r="B327" s="19" t="s">
        <v>120</v>
      </c>
      <c r="C327" s="19" t="e">
        <f aca="false">NA()</f>
        <v>#N/A</v>
      </c>
      <c r="D327" s="42"/>
      <c r="E327" s="40"/>
      <c r="F327" s="40"/>
      <c r="G327" s="41" t="s">
        <v>82</v>
      </c>
      <c r="H327" s="41"/>
      <c r="I327" s="35"/>
      <c r="J327" s="36"/>
      <c r="K327" s="36"/>
      <c r="L327" s="37"/>
      <c r="M327" s="37"/>
      <c r="N327" s="37"/>
      <c r="O327" s="42"/>
      <c r="Q327" s="47"/>
    </row>
    <row r="328" customFormat="false" ht="12.75" hidden="false" customHeight="false" outlineLevel="0" collapsed="false">
      <c r="A328" s="31" t="n">
        <v>319</v>
      </c>
      <c r="B328" s="19" t="s">
        <v>120</v>
      </c>
      <c r="C328" s="19" t="e">
        <f aca="false">NA()</f>
        <v>#N/A</v>
      </c>
      <c r="D328" s="38"/>
      <c r="E328" s="33"/>
      <c r="F328" s="33"/>
      <c r="G328" s="34" t="s">
        <v>82</v>
      </c>
      <c r="H328" s="34"/>
      <c r="I328" s="35"/>
      <c r="J328" s="36"/>
      <c r="K328" s="36"/>
      <c r="L328" s="37"/>
      <c r="M328" s="37"/>
      <c r="N328" s="37"/>
      <c r="O328" s="38"/>
      <c r="Q328" s="47"/>
    </row>
    <row r="329" customFormat="false" ht="12.75" hidden="false" customHeight="false" outlineLevel="0" collapsed="false">
      <c r="A329" s="12" t="n">
        <v>320</v>
      </c>
      <c r="B329" s="19" t="s">
        <v>120</v>
      </c>
      <c r="C329" s="19" t="e">
        <f aca="false">NA()</f>
        <v>#N/A</v>
      </c>
      <c r="D329" s="42"/>
      <c r="E329" s="40"/>
      <c r="F329" s="40"/>
      <c r="G329" s="41" t="s">
        <v>82</v>
      </c>
      <c r="H329" s="41"/>
      <c r="I329" s="35"/>
      <c r="J329" s="36"/>
      <c r="K329" s="36"/>
      <c r="L329" s="37"/>
      <c r="M329" s="37"/>
      <c r="N329" s="37"/>
      <c r="O329" s="42"/>
      <c r="Q329" s="47"/>
    </row>
    <row r="330" customFormat="false" ht="12.75" hidden="false" customHeight="false" outlineLevel="0" collapsed="false">
      <c r="A330" s="31" t="n">
        <v>321</v>
      </c>
      <c r="B330" s="19" t="s">
        <v>120</v>
      </c>
      <c r="C330" s="19" t="e">
        <f aca="false">NA()</f>
        <v>#N/A</v>
      </c>
      <c r="D330" s="38"/>
      <c r="E330" s="33"/>
      <c r="F330" s="33"/>
      <c r="G330" s="34" t="s">
        <v>82</v>
      </c>
      <c r="H330" s="34"/>
      <c r="I330" s="35"/>
      <c r="J330" s="36"/>
      <c r="K330" s="36"/>
      <c r="L330" s="37"/>
      <c r="M330" s="37"/>
      <c r="N330" s="37"/>
      <c r="O330" s="38"/>
      <c r="Q330" s="47"/>
    </row>
    <row r="331" customFormat="false" ht="12.75" hidden="false" customHeight="false" outlineLevel="0" collapsed="false">
      <c r="A331" s="12" t="n">
        <v>322</v>
      </c>
      <c r="B331" s="19" t="s">
        <v>120</v>
      </c>
      <c r="C331" s="19" t="e">
        <f aca="false">NA()</f>
        <v>#N/A</v>
      </c>
      <c r="D331" s="42"/>
      <c r="E331" s="40"/>
      <c r="F331" s="40"/>
      <c r="G331" s="41" t="s">
        <v>82</v>
      </c>
      <c r="H331" s="41"/>
      <c r="I331" s="35"/>
      <c r="J331" s="36"/>
      <c r="K331" s="36"/>
      <c r="L331" s="37"/>
      <c r="M331" s="37"/>
      <c r="N331" s="37"/>
      <c r="O331" s="42"/>
      <c r="Q331" s="47"/>
    </row>
    <row r="332" customFormat="false" ht="12.75" hidden="false" customHeight="false" outlineLevel="0" collapsed="false">
      <c r="A332" s="31" t="n">
        <v>323</v>
      </c>
      <c r="B332" s="19" t="s">
        <v>120</v>
      </c>
      <c r="C332" s="19" t="e">
        <f aca="false">NA()</f>
        <v>#N/A</v>
      </c>
      <c r="D332" s="38"/>
      <c r="E332" s="33"/>
      <c r="F332" s="33"/>
      <c r="G332" s="34" t="s">
        <v>82</v>
      </c>
      <c r="H332" s="34"/>
      <c r="I332" s="35"/>
      <c r="J332" s="36"/>
      <c r="K332" s="36"/>
      <c r="L332" s="37"/>
      <c r="M332" s="37"/>
      <c r="N332" s="37"/>
      <c r="O332" s="38"/>
      <c r="Q332" s="47"/>
    </row>
    <row r="333" customFormat="false" ht="12.75" hidden="false" customHeight="false" outlineLevel="0" collapsed="false">
      <c r="A333" s="12" t="n">
        <v>324</v>
      </c>
      <c r="B333" s="19" t="s">
        <v>120</v>
      </c>
      <c r="C333" s="19" t="e">
        <f aca="false">NA()</f>
        <v>#N/A</v>
      </c>
      <c r="D333" s="42"/>
      <c r="E333" s="40"/>
      <c r="F333" s="40"/>
      <c r="G333" s="41" t="s">
        <v>82</v>
      </c>
      <c r="H333" s="41"/>
      <c r="I333" s="35"/>
      <c r="J333" s="36"/>
      <c r="K333" s="36"/>
      <c r="L333" s="37"/>
      <c r="M333" s="37"/>
      <c r="N333" s="37"/>
      <c r="O333" s="42"/>
      <c r="Q333" s="47"/>
    </row>
    <row r="334" customFormat="false" ht="12.75" hidden="false" customHeight="false" outlineLevel="0" collapsed="false">
      <c r="A334" s="31" t="n">
        <v>325</v>
      </c>
      <c r="B334" s="19" t="s">
        <v>120</v>
      </c>
      <c r="C334" s="19" t="e">
        <f aca="false">NA()</f>
        <v>#N/A</v>
      </c>
      <c r="D334" s="38"/>
      <c r="E334" s="33"/>
      <c r="F334" s="33"/>
      <c r="G334" s="34" t="s">
        <v>82</v>
      </c>
      <c r="H334" s="34"/>
      <c r="I334" s="35"/>
      <c r="J334" s="36"/>
      <c r="K334" s="36"/>
      <c r="L334" s="37"/>
      <c r="M334" s="37"/>
      <c r="N334" s="37"/>
      <c r="O334" s="38"/>
      <c r="Q334" s="47"/>
    </row>
    <row r="335" customFormat="false" ht="12.75" hidden="false" customHeight="false" outlineLevel="0" collapsed="false">
      <c r="A335" s="12" t="n">
        <v>326</v>
      </c>
      <c r="B335" s="19" t="s">
        <v>120</v>
      </c>
      <c r="C335" s="19" t="e">
        <f aca="false">NA()</f>
        <v>#N/A</v>
      </c>
      <c r="D335" s="42"/>
      <c r="E335" s="40"/>
      <c r="F335" s="40"/>
      <c r="G335" s="41" t="s">
        <v>82</v>
      </c>
      <c r="H335" s="41"/>
      <c r="I335" s="35"/>
      <c r="J335" s="36"/>
      <c r="K335" s="36"/>
      <c r="L335" s="37"/>
      <c r="M335" s="37"/>
      <c r="N335" s="37"/>
      <c r="O335" s="42"/>
      <c r="Q335" s="47"/>
    </row>
    <row r="336" customFormat="false" ht="12.75" hidden="false" customHeight="false" outlineLevel="0" collapsed="false">
      <c r="A336" s="31" t="n">
        <v>327</v>
      </c>
      <c r="B336" s="19" t="s">
        <v>120</v>
      </c>
      <c r="C336" s="19" t="e">
        <f aca="false">NA()</f>
        <v>#N/A</v>
      </c>
      <c r="D336" s="42"/>
      <c r="E336" s="40"/>
      <c r="F336" s="40"/>
      <c r="G336" s="41" t="s">
        <v>82</v>
      </c>
      <c r="H336" s="41"/>
      <c r="I336" s="35"/>
      <c r="J336" s="36"/>
      <c r="K336" s="36"/>
      <c r="L336" s="37"/>
      <c r="M336" s="37"/>
      <c r="N336" s="37"/>
      <c r="O336" s="42"/>
      <c r="Q336" s="47"/>
    </row>
    <row r="337" customFormat="false" ht="12.75" hidden="false" customHeight="false" outlineLevel="0" collapsed="false">
      <c r="A337" s="12" t="n">
        <v>328</v>
      </c>
      <c r="B337" s="19" t="s">
        <v>120</v>
      </c>
      <c r="C337" s="19" t="e">
        <f aca="false">NA()</f>
        <v>#N/A</v>
      </c>
      <c r="D337" s="38"/>
      <c r="E337" s="33"/>
      <c r="F337" s="33"/>
      <c r="G337" s="34" t="s">
        <v>82</v>
      </c>
      <c r="H337" s="34"/>
      <c r="I337" s="35"/>
      <c r="J337" s="36"/>
      <c r="K337" s="36"/>
      <c r="L337" s="37"/>
      <c r="M337" s="37"/>
      <c r="N337" s="37"/>
      <c r="O337" s="38"/>
      <c r="Q337" s="47"/>
    </row>
    <row r="338" customFormat="false" ht="12.75" hidden="false" customHeight="false" outlineLevel="0" collapsed="false">
      <c r="A338" s="31" t="n">
        <v>329</v>
      </c>
      <c r="B338" s="19" t="s">
        <v>120</v>
      </c>
      <c r="C338" s="19" t="e">
        <f aca="false">NA()</f>
        <v>#N/A</v>
      </c>
      <c r="D338" s="42"/>
      <c r="E338" s="40"/>
      <c r="F338" s="40"/>
      <c r="G338" s="41" t="s">
        <v>82</v>
      </c>
      <c r="H338" s="41"/>
      <c r="I338" s="45"/>
      <c r="J338" s="36"/>
      <c r="K338" s="36"/>
      <c r="L338" s="46"/>
      <c r="M338" s="46"/>
      <c r="N338" s="46"/>
      <c r="O338" s="42"/>
      <c r="Q338" s="47"/>
    </row>
    <row r="339" customFormat="false" ht="12.75" hidden="false" customHeight="false" outlineLevel="0" collapsed="false">
      <c r="A339" s="12" t="n">
        <v>330</v>
      </c>
      <c r="B339" s="19" t="s">
        <v>120</v>
      </c>
      <c r="C339" s="19" t="e">
        <f aca="false">NA()</f>
        <v>#N/A</v>
      </c>
      <c r="D339" s="42"/>
      <c r="E339" s="40"/>
      <c r="F339" s="40"/>
      <c r="G339" s="41" t="s">
        <v>82</v>
      </c>
      <c r="H339" s="41"/>
      <c r="I339" s="45"/>
      <c r="J339" s="36"/>
      <c r="K339" s="36"/>
      <c r="L339" s="46"/>
      <c r="M339" s="46"/>
      <c r="N339" s="46"/>
      <c r="O339" s="42"/>
      <c r="Q339" s="47"/>
    </row>
    <row r="340" customFormat="false" ht="12.75" hidden="false" customHeight="false" outlineLevel="0" collapsed="false">
      <c r="A340" s="31" t="n">
        <v>331</v>
      </c>
      <c r="B340" s="19" t="s">
        <v>120</v>
      </c>
      <c r="C340" s="19" t="e">
        <f aca="false">NA()</f>
        <v>#N/A</v>
      </c>
      <c r="D340" s="42"/>
      <c r="E340" s="40"/>
      <c r="F340" s="40"/>
      <c r="G340" s="41" t="s">
        <v>82</v>
      </c>
      <c r="H340" s="41"/>
      <c r="I340" s="45"/>
      <c r="J340" s="36"/>
      <c r="K340" s="36"/>
      <c r="L340" s="46"/>
      <c r="M340" s="46"/>
      <c r="N340" s="46"/>
      <c r="O340" s="42"/>
      <c r="Q340" s="47"/>
    </row>
    <row r="341" customFormat="false" ht="12.75" hidden="false" customHeight="false" outlineLevel="0" collapsed="false">
      <c r="A341" s="12" t="n">
        <v>332</v>
      </c>
      <c r="B341" s="19" t="s">
        <v>120</v>
      </c>
      <c r="C341" s="19" t="e">
        <f aca="false">NA()</f>
        <v>#N/A</v>
      </c>
      <c r="D341" s="38"/>
      <c r="E341" s="33"/>
      <c r="F341" s="33"/>
      <c r="G341" s="34" t="s">
        <v>82</v>
      </c>
      <c r="H341" s="34"/>
      <c r="I341" s="35"/>
      <c r="J341" s="36"/>
      <c r="K341" s="36"/>
      <c r="L341" s="37"/>
      <c r="M341" s="37"/>
      <c r="N341" s="37"/>
      <c r="O341" s="38"/>
      <c r="Q341" s="47"/>
    </row>
    <row r="342" customFormat="false" ht="12.75" hidden="false" customHeight="false" outlineLevel="0" collapsed="false">
      <c r="A342" s="31" t="n">
        <v>333</v>
      </c>
      <c r="B342" s="19" t="s">
        <v>120</v>
      </c>
      <c r="C342" s="19" t="e">
        <f aca="false">NA()</f>
        <v>#N/A</v>
      </c>
      <c r="D342" s="38"/>
      <c r="E342" s="33"/>
      <c r="F342" s="33"/>
      <c r="G342" s="34" t="s">
        <v>82</v>
      </c>
      <c r="H342" s="34"/>
      <c r="I342" s="35"/>
      <c r="J342" s="36"/>
      <c r="K342" s="36"/>
      <c r="L342" s="37"/>
      <c r="M342" s="37"/>
      <c r="N342" s="37"/>
      <c r="O342" s="38"/>
      <c r="Q342" s="47"/>
    </row>
    <row r="343" customFormat="false" ht="12.75" hidden="false" customHeight="false" outlineLevel="0" collapsed="false">
      <c r="A343" s="12" t="n">
        <v>334</v>
      </c>
      <c r="B343" s="19" t="s">
        <v>120</v>
      </c>
      <c r="C343" s="19" t="e">
        <f aca="false">NA()</f>
        <v>#N/A</v>
      </c>
      <c r="D343" s="42"/>
      <c r="E343" s="40"/>
      <c r="F343" s="40"/>
      <c r="G343" s="41" t="s">
        <v>82</v>
      </c>
      <c r="H343" s="41"/>
      <c r="I343" s="35"/>
      <c r="J343" s="36"/>
      <c r="K343" s="36"/>
      <c r="L343" s="37"/>
      <c r="M343" s="37"/>
      <c r="N343" s="37"/>
      <c r="O343" s="42"/>
      <c r="Q343" s="47"/>
    </row>
    <row r="344" customFormat="false" ht="12.75" hidden="false" customHeight="false" outlineLevel="0" collapsed="false">
      <c r="A344" s="31" t="n">
        <v>335</v>
      </c>
      <c r="B344" s="19" t="s">
        <v>120</v>
      </c>
      <c r="C344" s="19" t="e">
        <f aca="false">NA()</f>
        <v>#N/A</v>
      </c>
      <c r="D344" s="38"/>
      <c r="E344" s="33"/>
      <c r="F344" s="33"/>
      <c r="G344" s="34" t="s">
        <v>82</v>
      </c>
      <c r="H344" s="34"/>
      <c r="I344" s="35"/>
      <c r="J344" s="36"/>
      <c r="K344" s="36"/>
      <c r="L344" s="37"/>
      <c r="M344" s="37"/>
      <c r="N344" s="37"/>
      <c r="O344" s="38"/>
      <c r="Q344" s="47"/>
    </row>
    <row r="345" customFormat="false" ht="12.75" hidden="false" customHeight="false" outlineLevel="0" collapsed="false">
      <c r="A345" s="12" t="n">
        <v>336</v>
      </c>
      <c r="B345" s="19" t="s">
        <v>120</v>
      </c>
      <c r="C345" s="19" t="e">
        <f aca="false">NA()</f>
        <v>#N/A</v>
      </c>
      <c r="D345" s="42"/>
      <c r="E345" s="40"/>
      <c r="F345" s="40"/>
      <c r="G345" s="41" t="s">
        <v>82</v>
      </c>
      <c r="H345" s="41"/>
      <c r="I345" s="35"/>
      <c r="J345" s="36"/>
      <c r="K345" s="36"/>
      <c r="L345" s="37"/>
      <c r="M345" s="37"/>
      <c r="N345" s="37"/>
      <c r="O345" s="42"/>
      <c r="Q345" s="47"/>
    </row>
    <row r="346" customFormat="false" ht="12.75" hidden="false" customHeight="false" outlineLevel="0" collapsed="false">
      <c r="A346" s="31" t="n">
        <v>337</v>
      </c>
      <c r="B346" s="19" t="s">
        <v>120</v>
      </c>
      <c r="C346" s="19" t="e">
        <f aca="false">NA()</f>
        <v>#N/A</v>
      </c>
      <c r="D346" s="38"/>
      <c r="E346" s="33"/>
      <c r="F346" s="33"/>
      <c r="G346" s="34" t="s">
        <v>82</v>
      </c>
      <c r="H346" s="34"/>
      <c r="I346" s="35"/>
      <c r="J346" s="36"/>
      <c r="K346" s="36"/>
      <c r="L346" s="37"/>
      <c r="M346" s="37"/>
      <c r="N346" s="37"/>
      <c r="O346" s="38"/>
      <c r="Q346" s="47"/>
    </row>
    <row r="347" customFormat="false" ht="12.75" hidden="false" customHeight="false" outlineLevel="0" collapsed="false">
      <c r="A347" s="12" t="n">
        <v>338</v>
      </c>
      <c r="B347" s="19" t="s">
        <v>120</v>
      </c>
      <c r="C347" s="19" t="e">
        <f aca="false">NA()</f>
        <v>#N/A</v>
      </c>
      <c r="D347" s="42"/>
      <c r="E347" s="40"/>
      <c r="F347" s="40"/>
      <c r="G347" s="41" t="s">
        <v>82</v>
      </c>
      <c r="H347" s="41"/>
      <c r="I347" s="35"/>
      <c r="J347" s="36"/>
      <c r="K347" s="36"/>
      <c r="L347" s="37"/>
      <c r="M347" s="37"/>
      <c r="N347" s="37"/>
      <c r="O347" s="42"/>
      <c r="Q347" s="47"/>
    </row>
    <row r="348" customFormat="false" ht="12.75" hidden="false" customHeight="false" outlineLevel="0" collapsed="false">
      <c r="A348" s="31" t="n">
        <v>339</v>
      </c>
      <c r="B348" s="19" t="s">
        <v>120</v>
      </c>
      <c r="C348" s="19" t="e">
        <f aca="false">NA()</f>
        <v>#N/A</v>
      </c>
      <c r="D348" s="38"/>
      <c r="E348" s="33"/>
      <c r="F348" s="33"/>
      <c r="G348" s="34" t="s">
        <v>82</v>
      </c>
      <c r="H348" s="34"/>
      <c r="I348" s="35"/>
      <c r="J348" s="36"/>
      <c r="K348" s="36"/>
      <c r="L348" s="37"/>
      <c r="M348" s="37"/>
      <c r="N348" s="37"/>
      <c r="O348" s="38"/>
      <c r="Q348" s="47"/>
    </row>
    <row r="349" customFormat="false" ht="12.75" hidden="false" customHeight="false" outlineLevel="0" collapsed="false">
      <c r="A349" s="12" t="n">
        <v>340</v>
      </c>
      <c r="B349" s="19" t="s">
        <v>120</v>
      </c>
      <c r="C349" s="19" t="e">
        <f aca="false">NA()</f>
        <v>#N/A</v>
      </c>
      <c r="D349" s="42"/>
      <c r="E349" s="40"/>
      <c r="F349" s="40"/>
      <c r="G349" s="41" t="s">
        <v>82</v>
      </c>
      <c r="H349" s="41"/>
      <c r="I349" s="35"/>
      <c r="J349" s="36"/>
      <c r="K349" s="36"/>
      <c r="L349" s="37"/>
      <c r="M349" s="37"/>
      <c r="N349" s="37"/>
      <c r="O349" s="42"/>
      <c r="Q349" s="47"/>
    </row>
    <row r="350" customFormat="false" ht="12.75" hidden="false" customHeight="false" outlineLevel="0" collapsed="false">
      <c r="A350" s="31" t="n">
        <v>341</v>
      </c>
      <c r="B350" s="19" t="s">
        <v>120</v>
      </c>
      <c r="C350" s="19" t="e">
        <f aca="false">NA()</f>
        <v>#N/A</v>
      </c>
      <c r="D350" s="38"/>
      <c r="E350" s="33"/>
      <c r="F350" s="33"/>
      <c r="G350" s="34" t="s">
        <v>82</v>
      </c>
      <c r="H350" s="34"/>
      <c r="I350" s="35"/>
      <c r="J350" s="36"/>
      <c r="K350" s="36"/>
      <c r="L350" s="37"/>
      <c r="M350" s="37"/>
      <c r="N350" s="37"/>
      <c r="O350" s="38"/>
      <c r="Q350" s="47"/>
    </row>
    <row r="351" customFormat="false" ht="12.75" hidden="false" customHeight="false" outlineLevel="0" collapsed="false">
      <c r="A351" s="12" t="n">
        <v>342</v>
      </c>
      <c r="B351" s="19" t="s">
        <v>120</v>
      </c>
      <c r="C351" s="19" t="e">
        <f aca="false">NA()</f>
        <v>#N/A</v>
      </c>
      <c r="D351" s="42"/>
      <c r="E351" s="40"/>
      <c r="F351" s="40"/>
      <c r="G351" s="41" t="s">
        <v>82</v>
      </c>
      <c r="H351" s="41"/>
      <c r="I351" s="35"/>
      <c r="J351" s="36"/>
      <c r="K351" s="36"/>
      <c r="L351" s="37"/>
      <c r="M351" s="37"/>
      <c r="N351" s="37"/>
      <c r="O351" s="42"/>
      <c r="Q351" s="47"/>
    </row>
    <row r="352" customFormat="false" ht="12.75" hidden="false" customHeight="false" outlineLevel="0" collapsed="false">
      <c r="A352" s="31" t="n">
        <v>343</v>
      </c>
      <c r="B352" s="19" t="s">
        <v>120</v>
      </c>
      <c r="C352" s="19" t="e">
        <f aca="false">NA()</f>
        <v>#N/A</v>
      </c>
      <c r="D352" s="42"/>
      <c r="E352" s="40"/>
      <c r="F352" s="40"/>
      <c r="G352" s="41" t="s">
        <v>82</v>
      </c>
      <c r="H352" s="41"/>
      <c r="I352" s="35"/>
      <c r="J352" s="36"/>
      <c r="K352" s="36"/>
      <c r="L352" s="37"/>
      <c r="M352" s="37"/>
      <c r="N352" s="37"/>
      <c r="O352" s="42"/>
      <c r="Q352" s="47"/>
    </row>
    <row r="353" customFormat="false" ht="12.75" hidden="false" customHeight="false" outlineLevel="0" collapsed="false">
      <c r="A353" s="12" t="n">
        <v>344</v>
      </c>
      <c r="B353" s="19" t="s">
        <v>120</v>
      </c>
      <c r="C353" s="19" t="e">
        <f aca="false">NA()</f>
        <v>#N/A</v>
      </c>
      <c r="D353" s="38"/>
      <c r="E353" s="33"/>
      <c r="F353" s="33"/>
      <c r="G353" s="34" t="s">
        <v>82</v>
      </c>
      <c r="H353" s="34"/>
      <c r="I353" s="35"/>
      <c r="J353" s="36"/>
      <c r="K353" s="36"/>
      <c r="L353" s="37"/>
      <c r="M353" s="37"/>
      <c r="N353" s="37"/>
      <c r="O353" s="38"/>
      <c r="Q353" s="47"/>
    </row>
    <row r="354" customFormat="false" ht="12.75" hidden="false" customHeight="false" outlineLevel="0" collapsed="false">
      <c r="A354" s="31" t="n">
        <v>345</v>
      </c>
      <c r="B354" s="19" t="s">
        <v>120</v>
      </c>
      <c r="C354" s="19" t="e">
        <f aca="false">NA()</f>
        <v>#N/A</v>
      </c>
      <c r="D354" s="42"/>
      <c r="E354" s="40"/>
      <c r="F354" s="40"/>
      <c r="G354" s="41" t="s">
        <v>82</v>
      </c>
      <c r="H354" s="41"/>
      <c r="I354" s="45"/>
      <c r="J354" s="36"/>
      <c r="K354" s="36"/>
      <c r="L354" s="46"/>
      <c r="M354" s="46"/>
      <c r="N354" s="46"/>
      <c r="O354" s="42"/>
      <c r="Q354" s="47"/>
    </row>
    <row r="355" customFormat="false" ht="12.75" hidden="false" customHeight="false" outlineLevel="0" collapsed="false">
      <c r="A355" s="12" t="n">
        <v>346</v>
      </c>
      <c r="B355" s="19" t="s">
        <v>120</v>
      </c>
      <c r="C355" s="19" t="e">
        <f aca="false">NA()</f>
        <v>#N/A</v>
      </c>
      <c r="D355" s="42"/>
      <c r="E355" s="40"/>
      <c r="F355" s="40"/>
      <c r="G355" s="41" t="s">
        <v>82</v>
      </c>
      <c r="H355" s="41"/>
      <c r="I355" s="45"/>
      <c r="J355" s="36"/>
      <c r="K355" s="36"/>
      <c r="L355" s="46"/>
      <c r="M355" s="46"/>
      <c r="N355" s="46"/>
      <c r="O355" s="42"/>
      <c r="Q355" s="47"/>
    </row>
    <row r="356" customFormat="false" ht="12.75" hidden="false" customHeight="false" outlineLevel="0" collapsed="false">
      <c r="A356" s="31" t="n">
        <v>347</v>
      </c>
      <c r="B356" s="19" t="s">
        <v>120</v>
      </c>
      <c r="C356" s="19" t="e">
        <f aca="false">NA()</f>
        <v>#N/A</v>
      </c>
      <c r="D356" s="42"/>
      <c r="E356" s="40"/>
      <c r="F356" s="40"/>
      <c r="G356" s="41" t="s">
        <v>82</v>
      </c>
      <c r="H356" s="41"/>
      <c r="I356" s="45"/>
      <c r="J356" s="36"/>
      <c r="K356" s="36"/>
      <c r="L356" s="46"/>
      <c r="M356" s="46"/>
      <c r="N356" s="46"/>
      <c r="O356" s="42"/>
      <c r="Q356" s="47"/>
    </row>
    <row r="357" customFormat="false" ht="12.75" hidden="false" customHeight="false" outlineLevel="0" collapsed="false">
      <c r="A357" s="12" t="n">
        <v>348</v>
      </c>
      <c r="B357" s="19" t="s">
        <v>120</v>
      </c>
      <c r="C357" s="19" t="e">
        <f aca="false">NA()</f>
        <v>#N/A</v>
      </c>
      <c r="D357" s="38"/>
      <c r="E357" s="33"/>
      <c r="F357" s="33"/>
      <c r="G357" s="34" t="s">
        <v>82</v>
      </c>
      <c r="H357" s="34"/>
      <c r="I357" s="35"/>
      <c r="J357" s="36"/>
      <c r="K357" s="36"/>
      <c r="L357" s="37"/>
      <c r="M357" s="37"/>
      <c r="N357" s="37"/>
      <c r="O357" s="38"/>
      <c r="Q357" s="47"/>
    </row>
    <row r="358" customFormat="false" ht="12.75" hidden="false" customHeight="false" outlineLevel="0" collapsed="false">
      <c r="A358" s="31" t="n">
        <v>349</v>
      </c>
      <c r="B358" s="19" t="s">
        <v>120</v>
      </c>
      <c r="C358" s="19" t="e">
        <f aca="false">NA()</f>
        <v>#N/A</v>
      </c>
      <c r="D358" s="38"/>
      <c r="E358" s="33"/>
      <c r="F358" s="33"/>
      <c r="G358" s="34" t="s">
        <v>82</v>
      </c>
      <c r="H358" s="34"/>
      <c r="I358" s="35"/>
      <c r="J358" s="36"/>
      <c r="K358" s="36"/>
      <c r="L358" s="37"/>
      <c r="M358" s="37"/>
      <c r="N358" s="37"/>
      <c r="O358" s="38"/>
      <c r="Q358" s="47"/>
    </row>
    <row r="359" customFormat="false" ht="12.75" hidden="false" customHeight="false" outlineLevel="0" collapsed="false">
      <c r="A359" s="12" t="n">
        <v>350</v>
      </c>
      <c r="B359" s="19" t="s">
        <v>120</v>
      </c>
      <c r="C359" s="19" t="e">
        <f aca="false">NA()</f>
        <v>#N/A</v>
      </c>
      <c r="D359" s="42"/>
      <c r="E359" s="40"/>
      <c r="F359" s="40"/>
      <c r="G359" s="41" t="s">
        <v>82</v>
      </c>
      <c r="H359" s="41"/>
      <c r="I359" s="35"/>
      <c r="J359" s="36"/>
      <c r="K359" s="36"/>
      <c r="L359" s="37"/>
      <c r="M359" s="37"/>
      <c r="N359" s="37"/>
      <c r="O359" s="42"/>
      <c r="Q359" s="47"/>
    </row>
    <row r="360" customFormat="false" ht="12.75" hidden="false" customHeight="false" outlineLevel="0" collapsed="false">
      <c r="A360" s="31" t="n">
        <v>351</v>
      </c>
      <c r="B360" s="19" t="s">
        <v>120</v>
      </c>
      <c r="C360" s="19" t="e">
        <f aca="false">NA()</f>
        <v>#N/A</v>
      </c>
      <c r="D360" s="38"/>
      <c r="E360" s="33"/>
      <c r="F360" s="33"/>
      <c r="G360" s="34" t="s">
        <v>82</v>
      </c>
      <c r="H360" s="34"/>
      <c r="I360" s="35"/>
      <c r="J360" s="36"/>
      <c r="K360" s="36"/>
      <c r="L360" s="37"/>
      <c r="M360" s="37"/>
      <c r="N360" s="37"/>
      <c r="O360" s="38"/>
      <c r="Q360" s="47"/>
    </row>
    <row r="361" customFormat="false" ht="12.75" hidden="false" customHeight="false" outlineLevel="0" collapsed="false">
      <c r="A361" s="12" t="n">
        <v>352</v>
      </c>
      <c r="B361" s="19" t="s">
        <v>120</v>
      </c>
      <c r="C361" s="19" t="e">
        <f aca="false">NA()</f>
        <v>#N/A</v>
      </c>
      <c r="D361" s="42"/>
      <c r="E361" s="40"/>
      <c r="F361" s="40"/>
      <c r="G361" s="41" t="s">
        <v>82</v>
      </c>
      <c r="H361" s="41"/>
      <c r="I361" s="35"/>
      <c r="J361" s="36"/>
      <c r="K361" s="36"/>
      <c r="L361" s="37"/>
      <c r="M361" s="37"/>
      <c r="N361" s="37"/>
      <c r="O361" s="42"/>
      <c r="Q361" s="47"/>
    </row>
    <row r="362" customFormat="false" ht="12.75" hidden="false" customHeight="false" outlineLevel="0" collapsed="false">
      <c r="A362" s="31" t="n">
        <v>353</v>
      </c>
      <c r="B362" s="19" t="s">
        <v>120</v>
      </c>
      <c r="C362" s="19" t="e">
        <f aca="false">NA()</f>
        <v>#N/A</v>
      </c>
      <c r="D362" s="38"/>
      <c r="E362" s="33"/>
      <c r="F362" s="33"/>
      <c r="G362" s="34" t="s">
        <v>82</v>
      </c>
      <c r="H362" s="34"/>
      <c r="I362" s="35"/>
      <c r="J362" s="36"/>
      <c r="K362" s="36"/>
      <c r="L362" s="37"/>
      <c r="M362" s="37"/>
      <c r="N362" s="37"/>
      <c r="O362" s="38"/>
      <c r="Q362" s="47"/>
    </row>
    <row r="363" customFormat="false" ht="12.75" hidden="false" customHeight="false" outlineLevel="0" collapsed="false">
      <c r="A363" s="12" t="n">
        <v>354</v>
      </c>
      <c r="B363" s="19" t="s">
        <v>120</v>
      </c>
      <c r="C363" s="19" t="e">
        <f aca="false">NA()</f>
        <v>#N/A</v>
      </c>
      <c r="D363" s="42"/>
      <c r="E363" s="40"/>
      <c r="F363" s="40"/>
      <c r="G363" s="41" t="s">
        <v>82</v>
      </c>
      <c r="H363" s="41"/>
      <c r="I363" s="35"/>
      <c r="J363" s="36"/>
      <c r="K363" s="36"/>
      <c r="L363" s="37"/>
      <c r="M363" s="37"/>
      <c r="N363" s="37"/>
      <c r="O363" s="42"/>
      <c r="Q363" s="47"/>
    </row>
    <row r="364" customFormat="false" ht="12.75" hidden="false" customHeight="false" outlineLevel="0" collapsed="false">
      <c r="A364" s="31" t="n">
        <v>355</v>
      </c>
      <c r="B364" s="19" t="s">
        <v>120</v>
      </c>
      <c r="C364" s="19" t="e">
        <f aca="false">NA()</f>
        <v>#N/A</v>
      </c>
      <c r="D364" s="38"/>
      <c r="E364" s="33"/>
      <c r="F364" s="33"/>
      <c r="G364" s="34" t="s">
        <v>82</v>
      </c>
      <c r="H364" s="34"/>
      <c r="I364" s="35"/>
      <c r="J364" s="36"/>
      <c r="K364" s="36"/>
      <c r="L364" s="37"/>
      <c r="M364" s="37"/>
      <c r="N364" s="37"/>
      <c r="O364" s="38"/>
      <c r="Q364" s="47"/>
    </row>
    <row r="365" customFormat="false" ht="12.75" hidden="false" customHeight="false" outlineLevel="0" collapsed="false">
      <c r="A365" s="12" t="n">
        <v>356</v>
      </c>
      <c r="B365" s="19" t="s">
        <v>120</v>
      </c>
      <c r="C365" s="19" t="e">
        <f aca="false">NA()</f>
        <v>#N/A</v>
      </c>
      <c r="D365" s="42"/>
      <c r="E365" s="40"/>
      <c r="F365" s="40"/>
      <c r="G365" s="41" t="s">
        <v>82</v>
      </c>
      <c r="H365" s="41"/>
      <c r="I365" s="35"/>
      <c r="J365" s="36"/>
      <c r="K365" s="36"/>
      <c r="L365" s="37"/>
      <c r="M365" s="37"/>
      <c r="N365" s="37"/>
      <c r="O365" s="42"/>
      <c r="Q365" s="47"/>
    </row>
    <row r="366" customFormat="false" ht="12.75" hidden="false" customHeight="false" outlineLevel="0" collapsed="false">
      <c r="A366" s="31" t="n">
        <v>357</v>
      </c>
      <c r="B366" s="19" t="s">
        <v>120</v>
      </c>
      <c r="C366" s="19" t="e">
        <f aca="false">NA()</f>
        <v>#N/A</v>
      </c>
      <c r="D366" s="38"/>
      <c r="E366" s="33"/>
      <c r="F366" s="33"/>
      <c r="G366" s="34" t="s">
        <v>82</v>
      </c>
      <c r="H366" s="34"/>
      <c r="I366" s="35"/>
      <c r="J366" s="36"/>
      <c r="K366" s="36"/>
      <c r="L366" s="37"/>
      <c r="M366" s="37"/>
      <c r="N366" s="37"/>
      <c r="O366" s="38"/>
      <c r="Q366" s="47"/>
    </row>
    <row r="367" customFormat="false" ht="12.75" hidden="false" customHeight="false" outlineLevel="0" collapsed="false">
      <c r="A367" s="12" t="n">
        <v>358</v>
      </c>
      <c r="B367" s="19" t="s">
        <v>120</v>
      </c>
      <c r="C367" s="19" t="e">
        <f aca="false">NA()</f>
        <v>#N/A</v>
      </c>
      <c r="D367" s="42"/>
      <c r="E367" s="40"/>
      <c r="F367" s="40"/>
      <c r="G367" s="41" t="s">
        <v>82</v>
      </c>
      <c r="H367" s="41"/>
      <c r="I367" s="35"/>
      <c r="J367" s="36"/>
      <c r="K367" s="36"/>
      <c r="L367" s="37"/>
      <c r="M367" s="37"/>
      <c r="N367" s="37"/>
      <c r="O367" s="42"/>
      <c r="Q367" s="47"/>
    </row>
    <row r="368" customFormat="false" ht="12.75" hidden="false" customHeight="false" outlineLevel="0" collapsed="false">
      <c r="A368" s="31" t="n">
        <v>359</v>
      </c>
      <c r="B368" s="19" t="s">
        <v>120</v>
      </c>
      <c r="C368" s="19" t="e">
        <f aca="false">NA()</f>
        <v>#N/A</v>
      </c>
      <c r="D368" s="42"/>
      <c r="E368" s="40"/>
      <c r="F368" s="40"/>
      <c r="G368" s="41" t="s">
        <v>82</v>
      </c>
      <c r="H368" s="41"/>
      <c r="I368" s="35"/>
      <c r="J368" s="36"/>
      <c r="K368" s="36"/>
      <c r="L368" s="37"/>
      <c r="M368" s="37"/>
      <c r="N368" s="37"/>
      <c r="O368" s="42"/>
      <c r="Q368" s="47"/>
    </row>
    <row r="369" customFormat="false" ht="12.75" hidden="false" customHeight="false" outlineLevel="0" collapsed="false">
      <c r="A369" s="12" t="n">
        <v>360</v>
      </c>
      <c r="B369" s="19" t="s">
        <v>120</v>
      </c>
      <c r="C369" s="19" t="e">
        <f aca="false">NA()</f>
        <v>#N/A</v>
      </c>
      <c r="D369" s="38"/>
      <c r="E369" s="33"/>
      <c r="F369" s="33"/>
      <c r="G369" s="34" t="s">
        <v>82</v>
      </c>
      <c r="H369" s="34"/>
      <c r="I369" s="35"/>
      <c r="J369" s="36"/>
      <c r="K369" s="36"/>
      <c r="L369" s="37"/>
      <c r="M369" s="37"/>
      <c r="N369" s="37"/>
      <c r="O369" s="38"/>
      <c r="Q369" s="47"/>
    </row>
    <row r="370" customFormat="false" ht="12.75" hidden="false" customHeight="false" outlineLevel="0" collapsed="false">
      <c r="A370" s="31" t="n">
        <v>361</v>
      </c>
      <c r="B370" s="19" t="s">
        <v>120</v>
      </c>
      <c r="C370" s="19" t="e">
        <f aca="false">NA()</f>
        <v>#N/A</v>
      </c>
      <c r="D370" s="42"/>
      <c r="E370" s="40"/>
      <c r="F370" s="40"/>
      <c r="G370" s="41" t="s">
        <v>82</v>
      </c>
      <c r="H370" s="41"/>
      <c r="I370" s="45"/>
      <c r="J370" s="36"/>
      <c r="K370" s="36"/>
      <c r="L370" s="46"/>
      <c r="M370" s="46"/>
      <c r="N370" s="46"/>
      <c r="O370" s="42"/>
      <c r="Q370" s="47"/>
    </row>
    <row r="371" customFormat="false" ht="12.75" hidden="false" customHeight="false" outlineLevel="0" collapsed="false">
      <c r="A371" s="12" t="n">
        <v>362</v>
      </c>
      <c r="B371" s="19" t="s">
        <v>120</v>
      </c>
      <c r="C371" s="19" t="e">
        <f aca="false">NA()</f>
        <v>#N/A</v>
      </c>
      <c r="D371" s="42"/>
      <c r="E371" s="40"/>
      <c r="F371" s="40"/>
      <c r="G371" s="41" t="s">
        <v>82</v>
      </c>
      <c r="H371" s="41"/>
      <c r="I371" s="45"/>
      <c r="J371" s="36"/>
      <c r="K371" s="36"/>
      <c r="L371" s="46"/>
      <c r="M371" s="46"/>
      <c r="N371" s="46"/>
      <c r="O371" s="42"/>
      <c r="Q371" s="47"/>
    </row>
    <row r="372" customFormat="false" ht="12.75" hidden="false" customHeight="false" outlineLevel="0" collapsed="false">
      <c r="A372" s="31" t="n">
        <v>363</v>
      </c>
      <c r="B372" s="19" t="s">
        <v>120</v>
      </c>
      <c r="C372" s="19" t="e">
        <f aca="false">NA()</f>
        <v>#N/A</v>
      </c>
      <c r="D372" s="42"/>
      <c r="E372" s="40"/>
      <c r="F372" s="40"/>
      <c r="G372" s="41" t="s">
        <v>82</v>
      </c>
      <c r="H372" s="41"/>
      <c r="I372" s="45"/>
      <c r="J372" s="36"/>
      <c r="K372" s="36"/>
      <c r="L372" s="46"/>
      <c r="M372" s="46"/>
      <c r="N372" s="46"/>
      <c r="O372" s="42"/>
      <c r="Q372" s="47"/>
    </row>
    <row r="373" customFormat="false" ht="12.75" hidden="false" customHeight="false" outlineLevel="0" collapsed="false">
      <c r="A373" s="12" t="n">
        <v>364</v>
      </c>
      <c r="B373" s="19" t="s">
        <v>120</v>
      </c>
      <c r="C373" s="19" t="e">
        <f aca="false">NA()</f>
        <v>#N/A</v>
      </c>
      <c r="D373" s="38"/>
      <c r="E373" s="33"/>
      <c r="F373" s="33"/>
      <c r="G373" s="34" t="s">
        <v>82</v>
      </c>
      <c r="H373" s="34"/>
      <c r="I373" s="35"/>
      <c r="J373" s="36"/>
      <c r="K373" s="36"/>
      <c r="L373" s="37"/>
      <c r="M373" s="37"/>
      <c r="N373" s="37"/>
      <c r="O373" s="38"/>
      <c r="Q373" s="47"/>
    </row>
    <row r="374" customFormat="false" ht="12.75" hidden="false" customHeight="false" outlineLevel="0" collapsed="false">
      <c r="A374" s="31" t="n">
        <v>365</v>
      </c>
      <c r="B374" s="19" t="s">
        <v>120</v>
      </c>
      <c r="C374" s="19" t="e">
        <f aca="false">NA()</f>
        <v>#N/A</v>
      </c>
      <c r="D374" s="38"/>
      <c r="E374" s="33"/>
      <c r="F374" s="33"/>
      <c r="G374" s="34" t="s">
        <v>82</v>
      </c>
      <c r="H374" s="34"/>
      <c r="I374" s="35"/>
      <c r="J374" s="36"/>
      <c r="K374" s="36"/>
      <c r="L374" s="37"/>
      <c r="M374" s="37"/>
      <c r="N374" s="37"/>
      <c r="O374" s="38"/>
      <c r="Q374" s="47"/>
    </row>
    <row r="375" customFormat="false" ht="12.75" hidden="false" customHeight="false" outlineLevel="0" collapsed="false">
      <c r="A375" s="12" t="n">
        <v>366</v>
      </c>
      <c r="B375" s="19" t="s">
        <v>120</v>
      </c>
      <c r="C375" s="19" t="e">
        <f aca="false">NA()</f>
        <v>#N/A</v>
      </c>
      <c r="D375" s="42"/>
      <c r="E375" s="40"/>
      <c r="F375" s="40"/>
      <c r="G375" s="41" t="s">
        <v>82</v>
      </c>
      <c r="H375" s="41"/>
      <c r="I375" s="35"/>
      <c r="J375" s="36"/>
      <c r="K375" s="36"/>
      <c r="L375" s="37"/>
      <c r="M375" s="37"/>
      <c r="N375" s="37"/>
      <c r="O375" s="42"/>
      <c r="Q375" s="47"/>
    </row>
    <row r="376" customFormat="false" ht="12.75" hidden="false" customHeight="false" outlineLevel="0" collapsed="false">
      <c r="A376" s="31" t="n">
        <v>367</v>
      </c>
      <c r="B376" s="19" t="s">
        <v>120</v>
      </c>
      <c r="C376" s="19" t="e">
        <f aca="false">NA()</f>
        <v>#N/A</v>
      </c>
      <c r="D376" s="38"/>
      <c r="E376" s="33"/>
      <c r="F376" s="33"/>
      <c r="G376" s="34" t="s">
        <v>82</v>
      </c>
      <c r="H376" s="34"/>
      <c r="I376" s="35"/>
      <c r="J376" s="36"/>
      <c r="K376" s="36"/>
      <c r="L376" s="37"/>
      <c r="M376" s="37"/>
      <c r="N376" s="37"/>
      <c r="O376" s="38"/>
      <c r="Q376" s="47"/>
    </row>
    <row r="377" customFormat="false" ht="12.75" hidden="false" customHeight="false" outlineLevel="0" collapsed="false">
      <c r="A377" s="12" t="n">
        <v>368</v>
      </c>
      <c r="B377" s="19" t="s">
        <v>120</v>
      </c>
      <c r="C377" s="19" t="e">
        <f aca="false">NA()</f>
        <v>#N/A</v>
      </c>
      <c r="D377" s="42"/>
      <c r="E377" s="40"/>
      <c r="F377" s="40"/>
      <c r="G377" s="41" t="s">
        <v>82</v>
      </c>
      <c r="H377" s="41"/>
      <c r="I377" s="35"/>
      <c r="J377" s="36"/>
      <c r="K377" s="36"/>
      <c r="L377" s="37"/>
      <c r="M377" s="37"/>
      <c r="N377" s="37"/>
      <c r="O377" s="42"/>
      <c r="Q377" s="47"/>
    </row>
    <row r="378" customFormat="false" ht="12.75" hidden="false" customHeight="false" outlineLevel="0" collapsed="false">
      <c r="A378" s="31" t="n">
        <v>369</v>
      </c>
      <c r="B378" s="19" t="s">
        <v>120</v>
      </c>
      <c r="C378" s="19" t="e">
        <f aca="false">NA()</f>
        <v>#N/A</v>
      </c>
      <c r="D378" s="38"/>
      <c r="E378" s="33"/>
      <c r="F378" s="33"/>
      <c r="G378" s="34" t="s">
        <v>82</v>
      </c>
      <c r="H378" s="34"/>
      <c r="I378" s="35"/>
      <c r="J378" s="36"/>
      <c r="K378" s="36"/>
      <c r="L378" s="37"/>
      <c r="M378" s="37"/>
      <c r="N378" s="37"/>
      <c r="O378" s="38"/>
      <c r="Q378" s="47"/>
    </row>
    <row r="379" customFormat="false" ht="12.75" hidden="false" customHeight="false" outlineLevel="0" collapsed="false">
      <c r="A379" s="12" t="n">
        <v>370</v>
      </c>
      <c r="B379" s="19" t="s">
        <v>120</v>
      </c>
      <c r="C379" s="19" t="e">
        <f aca="false">NA()</f>
        <v>#N/A</v>
      </c>
      <c r="D379" s="42"/>
      <c r="E379" s="40"/>
      <c r="F379" s="40"/>
      <c r="G379" s="41" t="s">
        <v>82</v>
      </c>
      <c r="H379" s="41"/>
      <c r="I379" s="35"/>
      <c r="J379" s="36"/>
      <c r="K379" s="36"/>
      <c r="L379" s="37"/>
      <c r="M379" s="37"/>
      <c r="N379" s="37"/>
      <c r="O379" s="42"/>
      <c r="Q379" s="47"/>
    </row>
    <row r="380" customFormat="false" ht="12.75" hidden="false" customHeight="false" outlineLevel="0" collapsed="false">
      <c r="A380" s="31" t="n">
        <v>371</v>
      </c>
      <c r="B380" s="19" t="s">
        <v>120</v>
      </c>
      <c r="C380" s="19" t="e">
        <f aca="false">NA()</f>
        <v>#N/A</v>
      </c>
      <c r="D380" s="38"/>
      <c r="E380" s="33"/>
      <c r="F380" s="33"/>
      <c r="G380" s="34" t="s">
        <v>82</v>
      </c>
      <c r="H380" s="34"/>
      <c r="I380" s="35"/>
      <c r="J380" s="36"/>
      <c r="K380" s="36"/>
      <c r="L380" s="37"/>
      <c r="M380" s="37"/>
      <c r="N380" s="37"/>
      <c r="O380" s="38"/>
      <c r="Q380" s="47"/>
    </row>
    <row r="381" customFormat="false" ht="12.75" hidden="false" customHeight="false" outlineLevel="0" collapsed="false">
      <c r="A381" s="12" t="n">
        <v>372</v>
      </c>
      <c r="B381" s="19" t="s">
        <v>120</v>
      </c>
      <c r="C381" s="19" t="e">
        <f aca="false">NA()</f>
        <v>#N/A</v>
      </c>
      <c r="D381" s="42"/>
      <c r="E381" s="40"/>
      <c r="F381" s="40"/>
      <c r="G381" s="41" t="s">
        <v>82</v>
      </c>
      <c r="H381" s="41"/>
      <c r="I381" s="35"/>
      <c r="J381" s="36"/>
      <c r="K381" s="36"/>
      <c r="L381" s="37"/>
      <c r="M381" s="37"/>
      <c r="N381" s="37"/>
      <c r="O381" s="42"/>
      <c r="Q381" s="47"/>
    </row>
    <row r="382" customFormat="false" ht="12.75" hidden="false" customHeight="false" outlineLevel="0" collapsed="false">
      <c r="A382" s="31" t="n">
        <v>373</v>
      </c>
      <c r="B382" s="19" t="s">
        <v>120</v>
      </c>
      <c r="C382" s="19" t="e">
        <f aca="false">NA()</f>
        <v>#N/A</v>
      </c>
      <c r="D382" s="38"/>
      <c r="E382" s="33"/>
      <c r="F382" s="33"/>
      <c r="G382" s="34" t="s">
        <v>82</v>
      </c>
      <c r="H382" s="34"/>
      <c r="I382" s="35"/>
      <c r="J382" s="36"/>
      <c r="K382" s="36"/>
      <c r="L382" s="37"/>
      <c r="M382" s="37"/>
      <c r="N382" s="37"/>
      <c r="O382" s="38"/>
      <c r="Q382" s="47"/>
    </row>
    <row r="383" customFormat="false" ht="12.75" hidden="false" customHeight="false" outlineLevel="0" collapsed="false">
      <c r="A383" s="12" t="n">
        <v>374</v>
      </c>
      <c r="B383" s="19" t="s">
        <v>120</v>
      </c>
      <c r="C383" s="19" t="e">
        <f aca="false">NA()</f>
        <v>#N/A</v>
      </c>
      <c r="D383" s="42"/>
      <c r="E383" s="40"/>
      <c r="F383" s="40"/>
      <c r="G383" s="41" t="s">
        <v>82</v>
      </c>
      <c r="H383" s="41"/>
      <c r="I383" s="35"/>
      <c r="J383" s="36"/>
      <c r="K383" s="36"/>
      <c r="L383" s="37"/>
      <c r="M383" s="37"/>
      <c r="N383" s="37"/>
      <c r="O383" s="42"/>
      <c r="Q383" s="47"/>
    </row>
    <row r="384" customFormat="false" ht="12.75" hidden="false" customHeight="false" outlineLevel="0" collapsed="false">
      <c r="A384" s="31" t="n">
        <v>375</v>
      </c>
      <c r="B384" s="19" t="s">
        <v>120</v>
      </c>
      <c r="C384" s="19" t="e">
        <f aca="false">NA()</f>
        <v>#N/A</v>
      </c>
      <c r="D384" s="42"/>
      <c r="E384" s="40"/>
      <c r="F384" s="40"/>
      <c r="G384" s="41" t="s">
        <v>82</v>
      </c>
      <c r="H384" s="41"/>
      <c r="I384" s="35"/>
      <c r="J384" s="36"/>
      <c r="K384" s="36"/>
      <c r="L384" s="37"/>
      <c r="M384" s="37"/>
      <c r="N384" s="37"/>
      <c r="O384" s="42"/>
      <c r="Q384" s="47"/>
    </row>
    <row r="385" customFormat="false" ht="12.75" hidden="false" customHeight="false" outlineLevel="0" collapsed="false">
      <c r="A385" s="12" t="n">
        <v>376</v>
      </c>
      <c r="B385" s="19" t="s">
        <v>120</v>
      </c>
      <c r="C385" s="19" t="e">
        <f aca="false">NA()</f>
        <v>#N/A</v>
      </c>
      <c r="D385" s="38"/>
      <c r="E385" s="33"/>
      <c r="F385" s="33"/>
      <c r="G385" s="34" t="s">
        <v>82</v>
      </c>
      <c r="H385" s="34"/>
      <c r="I385" s="35"/>
      <c r="J385" s="36"/>
      <c r="K385" s="36"/>
      <c r="L385" s="37"/>
      <c r="M385" s="37"/>
      <c r="N385" s="37"/>
      <c r="O385" s="38"/>
      <c r="Q385" s="47"/>
    </row>
    <row r="386" customFormat="false" ht="12.75" hidden="false" customHeight="false" outlineLevel="0" collapsed="false">
      <c r="A386" s="31" t="n">
        <v>377</v>
      </c>
      <c r="B386" s="19" t="s">
        <v>120</v>
      </c>
      <c r="C386" s="19" t="e">
        <f aca="false">NA()</f>
        <v>#N/A</v>
      </c>
      <c r="D386" s="42"/>
      <c r="E386" s="40"/>
      <c r="F386" s="40"/>
      <c r="G386" s="41" t="s">
        <v>82</v>
      </c>
      <c r="H386" s="41"/>
      <c r="I386" s="45"/>
      <c r="J386" s="36"/>
      <c r="K386" s="36"/>
      <c r="L386" s="46"/>
      <c r="M386" s="46"/>
      <c r="N386" s="46"/>
      <c r="O386" s="42"/>
      <c r="Q386" s="47"/>
    </row>
    <row r="387" customFormat="false" ht="12.75" hidden="false" customHeight="false" outlineLevel="0" collapsed="false">
      <c r="A387" s="12" t="n">
        <v>378</v>
      </c>
      <c r="B387" s="19" t="s">
        <v>120</v>
      </c>
      <c r="C387" s="19" t="e">
        <f aca="false">NA()</f>
        <v>#N/A</v>
      </c>
      <c r="D387" s="42"/>
      <c r="E387" s="40"/>
      <c r="F387" s="40"/>
      <c r="G387" s="41" t="s">
        <v>82</v>
      </c>
      <c r="H387" s="41"/>
      <c r="I387" s="45"/>
      <c r="J387" s="36"/>
      <c r="K387" s="36"/>
      <c r="L387" s="46"/>
      <c r="M387" s="46"/>
      <c r="N387" s="46"/>
      <c r="O387" s="42"/>
      <c r="Q387" s="47"/>
    </row>
    <row r="388" customFormat="false" ht="12.75" hidden="false" customHeight="false" outlineLevel="0" collapsed="false">
      <c r="A388" s="31" t="n">
        <v>379</v>
      </c>
      <c r="B388" s="19" t="s">
        <v>120</v>
      </c>
      <c r="C388" s="19" t="e">
        <f aca="false">NA()</f>
        <v>#N/A</v>
      </c>
      <c r="D388" s="42"/>
      <c r="E388" s="40"/>
      <c r="F388" s="40"/>
      <c r="G388" s="41" t="s">
        <v>82</v>
      </c>
      <c r="H388" s="41"/>
      <c r="I388" s="45"/>
      <c r="J388" s="36"/>
      <c r="K388" s="36"/>
      <c r="L388" s="46"/>
      <c r="M388" s="46"/>
      <c r="N388" s="46"/>
      <c r="O388" s="42"/>
      <c r="Q388" s="47"/>
    </row>
    <row r="389" customFormat="false" ht="12.75" hidden="false" customHeight="false" outlineLevel="0" collapsed="false">
      <c r="A389" s="12" t="n">
        <v>380</v>
      </c>
      <c r="B389" s="19" t="s">
        <v>120</v>
      </c>
      <c r="C389" s="19" t="e">
        <f aca="false">NA()</f>
        <v>#N/A</v>
      </c>
      <c r="D389" s="38"/>
      <c r="E389" s="33"/>
      <c r="F389" s="33"/>
      <c r="G389" s="34" t="s">
        <v>82</v>
      </c>
      <c r="H389" s="34"/>
      <c r="I389" s="35"/>
      <c r="J389" s="36"/>
      <c r="K389" s="36"/>
      <c r="L389" s="37"/>
      <c r="M389" s="37"/>
      <c r="N389" s="37"/>
      <c r="O389" s="38"/>
      <c r="Q389" s="47"/>
    </row>
    <row r="390" customFormat="false" ht="12.75" hidden="false" customHeight="false" outlineLevel="0" collapsed="false">
      <c r="A390" s="31" t="n">
        <v>381</v>
      </c>
      <c r="B390" s="19" t="s">
        <v>120</v>
      </c>
      <c r="C390" s="19" t="e">
        <f aca="false">NA()</f>
        <v>#N/A</v>
      </c>
      <c r="D390" s="38"/>
      <c r="E390" s="33"/>
      <c r="F390" s="33"/>
      <c r="G390" s="34" t="s">
        <v>82</v>
      </c>
      <c r="H390" s="34"/>
      <c r="I390" s="35"/>
      <c r="J390" s="36"/>
      <c r="K390" s="36"/>
      <c r="L390" s="37"/>
      <c r="M390" s="37"/>
      <c r="N390" s="37"/>
      <c r="O390" s="38"/>
      <c r="Q390" s="47"/>
    </row>
    <row r="391" customFormat="false" ht="12.75" hidden="false" customHeight="false" outlineLevel="0" collapsed="false">
      <c r="A391" s="12" t="n">
        <v>382</v>
      </c>
      <c r="B391" s="19" t="s">
        <v>120</v>
      </c>
      <c r="C391" s="19" t="e">
        <f aca="false">NA()</f>
        <v>#N/A</v>
      </c>
      <c r="D391" s="42"/>
      <c r="E391" s="40"/>
      <c r="F391" s="40"/>
      <c r="G391" s="41" t="s">
        <v>82</v>
      </c>
      <c r="H391" s="41"/>
      <c r="I391" s="35"/>
      <c r="J391" s="36"/>
      <c r="K391" s="36"/>
      <c r="L391" s="37"/>
      <c r="M391" s="37"/>
      <c r="N391" s="37"/>
      <c r="O391" s="42"/>
      <c r="Q391" s="47"/>
    </row>
    <row r="392" customFormat="false" ht="12.75" hidden="false" customHeight="false" outlineLevel="0" collapsed="false">
      <c r="A392" s="31" t="n">
        <v>383</v>
      </c>
      <c r="B392" s="19" t="s">
        <v>120</v>
      </c>
      <c r="C392" s="19" t="e">
        <f aca="false">NA()</f>
        <v>#N/A</v>
      </c>
      <c r="D392" s="38"/>
      <c r="E392" s="33"/>
      <c r="F392" s="33"/>
      <c r="G392" s="34" t="s">
        <v>82</v>
      </c>
      <c r="H392" s="34"/>
      <c r="I392" s="35"/>
      <c r="J392" s="36"/>
      <c r="K392" s="36"/>
      <c r="L392" s="37"/>
      <c r="M392" s="37"/>
      <c r="N392" s="37"/>
      <c r="O392" s="38"/>
      <c r="Q392" s="47"/>
    </row>
    <row r="393" customFormat="false" ht="12.75" hidden="false" customHeight="false" outlineLevel="0" collapsed="false">
      <c r="A393" s="12" t="n">
        <v>384</v>
      </c>
      <c r="B393" s="19" t="s">
        <v>120</v>
      </c>
      <c r="C393" s="19" t="e">
        <f aca="false">NA()</f>
        <v>#N/A</v>
      </c>
      <c r="D393" s="42"/>
      <c r="E393" s="40"/>
      <c r="F393" s="40"/>
      <c r="G393" s="41" t="s">
        <v>82</v>
      </c>
      <c r="H393" s="41"/>
      <c r="I393" s="35"/>
      <c r="J393" s="36"/>
      <c r="K393" s="36"/>
      <c r="L393" s="37"/>
      <c r="M393" s="37"/>
      <c r="N393" s="37"/>
      <c r="O393" s="42"/>
      <c r="Q393" s="47"/>
    </row>
    <row r="394" customFormat="false" ht="12.75" hidden="false" customHeight="false" outlineLevel="0" collapsed="false">
      <c r="A394" s="31" t="n">
        <v>385</v>
      </c>
      <c r="B394" s="19" t="s">
        <v>120</v>
      </c>
      <c r="C394" s="19" t="e">
        <f aca="false">NA()</f>
        <v>#N/A</v>
      </c>
      <c r="D394" s="38"/>
      <c r="E394" s="33"/>
      <c r="F394" s="33"/>
      <c r="G394" s="34" t="s">
        <v>82</v>
      </c>
      <c r="H394" s="34"/>
      <c r="I394" s="35"/>
      <c r="J394" s="36"/>
      <c r="K394" s="36"/>
      <c r="L394" s="37"/>
      <c r="M394" s="37"/>
      <c r="N394" s="37"/>
      <c r="O394" s="38"/>
      <c r="Q394" s="47"/>
    </row>
    <row r="395" customFormat="false" ht="12.75" hidden="false" customHeight="false" outlineLevel="0" collapsed="false">
      <c r="A395" s="12" t="n">
        <v>386</v>
      </c>
      <c r="B395" s="19" t="s">
        <v>120</v>
      </c>
      <c r="C395" s="19" t="e">
        <f aca="false">NA()</f>
        <v>#N/A</v>
      </c>
      <c r="D395" s="42"/>
      <c r="E395" s="40"/>
      <c r="F395" s="40"/>
      <c r="G395" s="41" t="s">
        <v>82</v>
      </c>
      <c r="H395" s="41"/>
      <c r="I395" s="35"/>
      <c r="J395" s="36"/>
      <c r="K395" s="36"/>
      <c r="L395" s="37"/>
      <c r="M395" s="37"/>
      <c r="N395" s="37"/>
      <c r="O395" s="42"/>
      <c r="Q395" s="47"/>
    </row>
    <row r="396" customFormat="false" ht="12.75" hidden="false" customHeight="false" outlineLevel="0" collapsed="false">
      <c r="A396" s="31" t="n">
        <v>387</v>
      </c>
      <c r="B396" s="19" t="s">
        <v>120</v>
      </c>
      <c r="C396" s="19" t="e">
        <f aca="false">NA()</f>
        <v>#N/A</v>
      </c>
      <c r="D396" s="38"/>
      <c r="E396" s="33"/>
      <c r="F396" s="33"/>
      <c r="G396" s="34" t="s">
        <v>82</v>
      </c>
      <c r="H396" s="34"/>
      <c r="I396" s="35"/>
      <c r="J396" s="36"/>
      <c r="K396" s="36"/>
      <c r="L396" s="37"/>
      <c r="M396" s="37"/>
      <c r="N396" s="37"/>
      <c r="O396" s="38"/>
      <c r="Q396" s="47"/>
    </row>
    <row r="397" customFormat="false" ht="12.75" hidden="false" customHeight="false" outlineLevel="0" collapsed="false">
      <c r="A397" s="12" t="n">
        <v>388</v>
      </c>
      <c r="B397" s="19" t="s">
        <v>120</v>
      </c>
      <c r="C397" s="19" t="e">
        <f aca="false">NA()</f>
        <v>#N/A</v>
      </c>
      <c r="D397" s="42"/>
      <c r="E397" s="40"/>
      <c r="F397" s="40"/>
      <c r="G397" s="41" t="s">
        <v>82</v>
      </c>
      <c r="H397" s="41"/>
      <c r="I397" s="35"/>
      <c r="J397" s="36"/>
      <c r="K397" s="36"/>
      <c r="L397" s="37"/>
      <c r="M397" s="37"/>
      <c r="N397" s="37"/>
      <c r="O397" s="42"/>
      <c r="Q397" s="47"/>
    </row>
    <row r="398" customFormat="false" ht="12.75" hidden="false" customHeight="false" outlineLevel="0" collapsed="false">
      <c r="A398" s="31" t="n">
        <v>389</v>
      </c>
      <c r="B398" s="19" t="s">
        <v>120</v>
      </c>
      <c r="C398" s="19" t="e">
        <f aca="false">NA()</f>
        <v>#N/A</v>
      </c>
      <c r="D398" s="38"/>
      <c r="E398" s="33"/>
      <c r="F398" s="33"/>
      <c r="G398" s="34" t="s">
        <v>82</v>
      </c>
      <c r="H398" s="34"/>
      <c r="I398" s="35"/>
      <c r="J398" s="36"/>
      <c r="K398" s="36"/>
      <c r="L398" s="37"/>
      <c r="M398" s="37"/>
      <c r="N398" s="37"/>
      <c r="O398" s="38"/>
      <c r="Q398" s="47"/>
    </row>
    <row r="399" customFormat="false" ht="12.75" hidden="false" customHeight="false" outlineLevel="0" collapsed="false">
      <c r="A399" s="12" t="n">
        <v>390</v>
      </c>
      <c r="B399" s="19" t="s">
        <v>120</v>
      </c>
      <c r="C399" s="19" t="e">
        <f aca="false">NA()</f>
        <v>#N/A</v>
      </c>
      <c r="D399" s="42"/>
      <c r="E399" s="40"/>
      <c r="F399" s="40"/>
      <c r="G399" s="41" t="s">
        <v>82</v>
      </c>
      <c r="H399" s="41"/>
      <c r="I399" s="35"/>
      <c r="J399" s="36"/>
      <c r="K399" s="36"/>
      <c r="L399" s="37"/>
      <c r="M399" s="37"/>
      <c r="N399" s="37"/>
      <c r="O399" s="42"/>
      <c r="Q399" s="47"/>
    </row>
    <row r="400" customFormat="false" ht="12.75" hidden="false" customHeight="false" outlineLevel="0" collapsed="false">
      <c r="A400" s="31" t="n">
        <v>391</v>
      </c>
      <c r="B400" s="19" t="s">
        <v>120</v>
      </c>
      <c r="C400" s="19" t="e">
        <f aca="false">NA()</f>
        <v>#N/A</v>
      </c>
      <c r="D400" s="42"/>
      <c r="E400" s="40"/>
      <c r="F400" s="40"/>
      <c r="G400" s="41" t="s">
        <v>82</v>
      </c>
      <c r="H400" s="41"/>
      <c r="I400" s="35"/>
      <c r="J400" s="36"/>
      <c r="K400" s="36"/>
      <c r="L400" s="37"/>
      <c r="M400" s="37"/>
      <c r="N400" s="37"/>
      <c r="O400" s="42"/>
      <c r="Q400" s="47"/>
    </row>
    <row r="401" customFormat="false" ht="12.75" hidden="false" customHeight="false" outlineLevel="0" collapsed="false">
      <c r="A401" s="12" t="n">
        <v>392</v>
      </c>
      <c r="B401" s="19" t="s">
        <v>120</v>
      </c>
      <c r="C401" s="19" t="e">
        <f aca="false">NA()</f>
        <v>#N/A</v>
      </c>
      <c r="D401" s="38"/>
      <c r="E401" s="33"/>
      <c r="F401" s="33"/>
      <c r="G401" s="34" t="s">
        <v>82</v>
      </c>
      <c r="H401" s="34"/>
      <c r="I401" s="35"/>
      <c r="J401" s="36"/>
      <c r="K401" s="36"/>
      <c r="L401" s="37"/>
      <c r="M401" s="37"/>
      <c r="N401" s="37"/>
      <c r="O401" s="38"/>
      <c r="Q401" s="47"/>
    </row>
    <row r="402" customFormat="false" ht="12.75" hidden="false" customHeight="false" outlineLevel="0" collapsed="false">
      <c r="A402" s="31" t="n">
        <v>393</v>
      </c>
      <c r="B402" s="19" t="s">
        <v>120</v>
      </c>
      <c r="C402" s="19" t="e">
        <f aca="false">NA()</f>
        <v>#N/A</v>
      </c>
      <c r="D402" s="42"/>
      <c r="E402" s="40"/>
      <c r="F402" s="40"/>
      <c r="G402" s="41" t="s">
        <v>82</v>
      </c>
      <c r="H402" s="41"/>
      <c r="I402" s="45"/>
      <c r="J402" s="36"/>
      <c r="K402" s="36"/>
      <c r="L402" s="46"/>
      <c r="M402" s="46"/>
      <c r="N402" s="46"/>
      <c r="O402" s="42"/>
      <c r="Q402" s="47"/>
    </row>
    <row r="403" customFormat="false" ht="12.75" hidden="false" customHeight="false" outlineLevel="0" collapsed="false">
      <c r="A403" s="12" t="n">
        <v>394</v>
      </c>
      <c r="B403" s="19" t="s">
        <v>120</v>
      </c>
      <c r="C403" s="19" t="e">
        <f aca="false">NA()</f>
        <v>#N/A</v>
      </c>
      <c r="D403" s="42"/>
      <c r="E403" s="40"/>
      <c r="F403" s="40"/>
      <c r="G403" s="41" t="s">
        <v>82</v>
      </c>
      <c r="H403" s="41"/>
      <c r="I403" s="45"/>
      <c r="J403" s="36"/>
      <c r="K403" s="36"/>
      <c r="L403" s="46"/>
      <c r="M403" s="46"/>
      <c r="N403" s="46"/>
      <c r="O403" s="42"/>
      <c r="Q403" s="47"/>
    </row>
    <row r="404" customFormat="false" ht="12.75" hidden="false" customHeight="false" outlineLevel="0" collapsed="false">
      <c r="A404" s="31" t="n">
        <v>395</v>
      </c>
      <c r="B404" s="19" t="s">
        <v>120</v>
      </c>
      <c r="C404" s="19" t="e">
        <f aca="false">NA()</f>
        <v>#N/A</v>
      </c>
      <c r="D404" s="42"/>
      <c r="E404" s="40"/>
      <c r="F404" s="40"/>
      <c r="G404" s="41" t="s">
        <v>82</v>
      </c>
      <c r="H404" s="41"/>
      <c r="I404" s="45"/>
      <c r="J404" s="36"/>
      <c r="K404" s="36"/>
      <c r="L404" s="46"/>
      <c r="M404" s="46"/>
      <c r="N404" s="46"/>
      <c r="O404" s="42"/>
      <c r="Q404" s="47"/>
    </row>
    <row r="405" customFormat="false" ht="12.75" hidden="false" customHeight="false" outlineLevel="0" collapsed="false">
      <c r="A405" s="12" t="n">
        <v>396</v>
      </c>
      <c r="B405" s="19" t="s">
        <v>120</v>
      </c>
      <c r="C405" s="19" t="e">
        <f aca="false">NA()</f>
        <v>#N/A</v>
      </c>
      <c r="D405" s="38"/>
      <c r="E405" s="33"/>
      <c r="F405" s="33"/>
      <c r="G405" s="34" t="s">
        <v>82</v>
      </c>
      <c r="H405" s="34"/>
      <c r="I405" s="35"/>
      <c r="J405" s="36"/>
      <c r="K405" s="36"/>
      <c r="L405" s="37"/>
      <c r="M405" s="37"/>
      <c r="N405" s="37"/>
      <c r="O405" s="38"/>
      <c r="Q405" s="47"/>
    </row>
    <row r="406" customFormat="false" ht="12.75" hidden="false" customHeight="false" outlineLevel="0" collapsed="false">
      <c r="A406" s="31" t="n">
        <v>397</v>
      </c>
      <c r="B406" s="19" t="s">
        <v>120</v>
      </c>
      <c r="C406" s="19" t="e">
        <f aca="false">NA()</f>
        <v>#N/A</v>
      </c>
      <c r="D406" s="38"/>
      <c r="E406" s="33"/>
      <c r="F406" s="33"/>
      <c r="G406" s="34" t="s">
        <v>82</v>
      </c>
      <c r="H406" s="34"/>
      <c r="I406" s="35"/>
      <c r="J406" s="36"/>
      <c r="K406" s="36"/>
      <c r="L406" s="37"/>
      <c r="M406" s="37"/>
      <c r="N406" s="37"/>
      <c r="O406" s="38"/>
      <c r="Q406" s="47"/>
    </row>
    <row r="407" customFormat="false" ht="12.75" hidden="false" customHeight="false" outlineLevel="0" collapsed="false">
      <c r="A407" s="12" t="n">
        <v>398</v>
      </c>
      <c r="B407" s="19" t="s">
        <v>120</v>
      </c>
      <c r="C407" s="19" t="e">
        <f aca="false">NA()</f>
        <v>#N/A</v>
      </c>
      <c r="D407" s="42"/>
      <c r="E407" s="40"/>
      <c r="F407" s="40"/>
      <c r="G407" s="41" t="s">
        <v>82</v>
      </c>
      <c r="H407" s="41"/>
      <c r="I407" s="35"/>
      <c r="J407" s="36"/>
      <c r="K407" s="36"/>
      <c r="L407" s="37"/>
      <c r="M407" s="37"/>
      <c r="N407" s="37"/>
      <c r="O407" s="42"/>
      <c r="Q407" s="47"/>
    </row>
    <row r="408" customFormat="false" ht="12.75" hidden="false" customHeight="false" outlineLevel="0" collapsed="false">
      <c r="A408" s="31" t="n">
        <v>399</v>
      </c>
      <c r="B408" s="19" t="s">
        <v>120</v>
      </c>
      <c r="C408" s="19" t="e">
        <f aca="false">NA()</f>
        <v>#N/A</v>
      </c>
      <c r="D408" s="38"/>
      <c r="E408" s="33"/>
      <c r="F408" s="33"/>
      <c r="G408" s="34" t="s">
        <v>82</v>
      </c>
      <c r="H408" s="34"/>
      <c r="I408" s="35"/>
      <c r="J408" s="36"/>
      <c r="K408" s="36"/>
      <c r="L408" s="37"/>
      <c r="M408" s="37"/>
      <c r="N408" s="37"/>
      <c r="O408" s="38"/>
      <c r="Q408" s="47"/>
    </row>
    <row r="409" customFormat="false" ht="12.75" hidden="false" customHeight="false" outlineLevel="0" collapsed="false">
      <c r="A409" s="12" t="n">
        <v>400</v>
      </c>
      <c r="B409" s="19" t="s">
        <v>120</v>
      </c>
      <c r="C409" s="19" t="e">
        <f aca="false">NA()</f>
        <v>#N/A</v>
      </c>
      <c r="D409" s="42"/>
      <c r="E409" s="40"/>
      <c r="F409" s="40"/>
      <c r="G409" s="41" t="s">
        <v>82</v>
      </c>
      <c r="H409" s="41"/>
      <c r="I409" s="35"/>
      <c r="J409" s="36"/>
      <c r="K409" s="36"/>
      <c r="L409" s="37"/>
      <c r="M409" s="37"/>
      <c r="N409" s="37"/>
      <c r="O409" s="42"/>
      <c r="Q409" s="47"/>
    </row>
    <row r="410" customFormat="false" ht="12.75" hidden="false" customHeight="false" outlineLevel="0" collapsed="false">
      <c r="A410" s="31" t="n">
        <v>401</v>
      </c>
      <c r="B410" s="19" t="s">
        <v>120</v>
      </c>
      <c r="C410" s="19" t="e">
        <f aca="false">NA()</f>
        <v>#N/A</v>
      </c>
      <c r="D410" s="38"/>
      <c r="E410" s="33"/>
      <c r="F410" s="33"/>
      <c r="G410" s="34" t="s">
        <v>82</v>
      </c>
      <c r="H410" s="34"/>
      <c r="I410" s="35"/>
      <c r="J410" s="36"/>
      <c r="K410" s="36"/>
      <c r="L410" s="37"/>
      <c r="M410" s="37"/>
      <c r="N410" s="37"/>
      <c r="O410" s="38"/>
      <c r="Q410" s="47"/>
    </row>
    <row r="411" customFormat="false" ht="12.75" hidden="false" customHeight="false" outlineLevel="0" collapsed="false">
      <c r="A411" s="12" t="n">
        <v>402</v>
      </c>
      <c r="B411" s="19" t="s">
        <v>120</v>
      </c>
      <c r="C411" s="19" t="e">
        <f aca="false">NA()</f>
        <v>#N/A</v>
      </c>
      <c r="D411" s="42"/>
      <c r="E411" s="40"/>
      <c r="F411" s="40"/>
      <c r="G411" s="41" t="s">
        <v>82</v>
      </c>
      <c r="H411" s="41"/>
      <c r="I411" s="35"/>
      <c r="J411" s="36"/>
      <c r="K411" s="36"/>
      <c r="L411" s="37"/>
      <c r="M411" s="37"/>
      <c r="N411" s="37"/>
      <c r="O411" s="42"/>
      <c r="Q411" s="47"/>
    </row>
    <row r="412" customFormat="false" ht="12.75" hidden="false" customHeight="false" outlineLevel="0" collapsed="false">
      <c r="A412" s="31" t="n">
        <v>403</v>
      </c>
      <c r="B412" s="19" t="s">
        <v>120</v>
      </c>
      <c r="C412" s="19" t="e">
        <f aca="false">NA()</f>
        <v>#N/A</v>
      </c>
      <c r="D412" s="38"/>
      <c r="E412" s="33"/>
      <c r="F412" s="33"/>
      <c r="G412" s="34" t="s">
        <v>82</v>
      </c>
      <c r="H412" s="34"/>
      <c r="I412" s="35"/>
      <c r="J412" s="36"/>
      <c r="K412" s="36"/>
      <c r="L412" s="37"/>
      <c r="M412" s="37"/>
      <c r="N412" s="37"/>
      <c r="O412" s="38"/>
      <c r="Q412" s="47"/>
    </row>
    <row r="413" customFormat="false" ht="12.75" hidden="false" customHeight="false" outlineLevel="0" collapsed="false">
      <c r="A413" s="12" t="n">
        <v>404</v>
      </c>
      <c r="B413" s="19" t="s">
        <v>120</v>
      </c>
      <c r="C413" s="19" t="e">
        <f aca="false">NA()</f>
        <v>#N/A</v>
      </c>
      <c r="D413" s="42"/>
      <c r="E413" s="40"/>
      <c r="F413" s="40"/>
      <c r="G413" s="41" t="s">
        <v>82</v>
      </c>
      <c r="H413" s="41"/>
      <c r="I413" s="35"/>
      <c r="J413" s="36"/>
      <c r="K413" s="36"/>
      <c r="L413" s="37"/>
      <c r="M413" s="37"/>
      <c r="N413" s="37"/>
      <c r="O413" s="42"/>
      <c r="Q413" s="47"/>
    </row>
    <row r="414" customFormat="false" ht="12.75" hidden="false" customHeight="false" outlineLevel="0" collapsed="false">
      <c r="A414" s="31" t="n">
        <v>405</v>
      </c>
      <c r="B414" s="19" t="s">
        <v>120</v>
      </c>
      <c r="C414" s="19" t="e">
        <f aca="false">NA()</f>
        <v>#N/A</v>
      </c>
      <c r="D414" s="38"/>
      <c r="E414" s="33"/>
      <c r="F414" s="33"/>
      <c r="G414" s="34" t="s">
        <v>82</v>
      </c>
      <c r="H414" s="34"/>
      <c r="I414" s="35"/>
      <c r="J414" s="36"/>
      <c r="K414" s="36"/>
      <c r="L414" s="37"/>
      <c r="M414" s="37"/>
      <c r="N414" s="37"/>
      <c r="O414" s="38"/>
      <c r="Q414" s="47"/>
    </row>
    <row r="415" customFormat="false" ht="12.75" hidden="false" customHeight="false" outlineLevel="0" collapsed="false">
      <c r="A415" s="12" t="n">
        <v>406</v>
      </c>
      <c r="B415" s="19" t="s">
        <v>120</v>
      </c>
      <c r="C415" s="19" t="e">
        <f aca="false">NA()</f>
        <v>#N/A</v>
      </c>
      <c r="D415" s="42"/>
      <c r="E415" s="40"/>
      <c r="F415" s="40"/>
      <c r="G415" s="41" t="s">
        <v>82</v>
      </c>
      <c r="H415" s="41"/>
      <c r="I415" s="35"/>
      <c r="J415" s="36"/>
      <c r="K415" s="36"/>
      <c r="L415" s="37"/>
      <c r="M415" s="37"/>
      <c r="N415" s="37"/>
      <c r="O415" s="42"/>
      <c r="Q415" s="47"/>
    </row>
    <row r="416" customFormat="false" ht="12.75" hidden="false" customHeight="false" outlineLevel="0" collapsed="false">
      <c r="A416" s="31" t="n">
        <v>407</v>
      </c>
      <c r="B416" s="19" t="s">
        <v>120</v>
      </c>
      <c r="C416" s="19" t="e">
        <f aca="false">NA()</f>
        <v>#N/A</v>
      </c>
      <c r="D416" s="42"/>
      <c r="E416" s="40"/>
      <c r="F416" s="40"/>
      <c r="G416" s="41" t="s">
        <v>82</v>
      </c>
      <c r="H416" s="41"/>
      <c r="I416" s="35"/>
      <c r="J416" s="36"/>
      <c r="K416" s="36"/>
      <c r="L416" s="37"/>
      <c r="M416" s="37"/>
      <c r="N416" s="37"/>
      <c r="O416" s="42"/>
      <c r="Q416" s="47"/>
    </row>
    <row r="417" customFormat="false" ht="12.75" hidden="false" customHeight="false" outlineLevel="0" collapsed="false">
      <c r="A417" s="12" t="n">
        <v>408</v>
      </c>
      <c r="B417" s="19" t="s">
        <v>120</v>
      </c>
      <c r="C417" s="19" t="e">
        <f aca="false">NA()</f>
        <v>#N/A</v>
      </c>
      <c r="D417" s="38"/>
      <c r="E417" s="33"/>
      <c r="F417" s="33"/>
      <c r="G417" s="34" t="s">
        <v>82</v>
      </c>
      <c r="H417" s="34"/>
      <c r="I417" s="35"/>
      <c r="J417" s="36"/>
      <c r="K417" s="36"/>
      <c r="L417" s="37"/>
      <c r="M417" s="37"/>
      <c r="N417" s="37"/>
      <c r="O417" s="38"/>
      <c r="Q417" s="47"/>
    </row>
    <row r="418" customFormat="false" ht="12.75" hidden="false" customHeight="false" outlineLevel="0" collapsed="false">
      <c r="A418" s="31" t="n">
        <v>409</v>
      </c>
      <c r="B418" s="19" t="s">
        <v>120</v>
      </c>
      <c r="C418" s="19" t="e">
        <f aca="false">NA()</f>
        <v>#N/A</v>
      </c>
      <c r="D418" s="42"/>
      <c r="E418" s="40"/>
      <c r="F418" s="40"/>
      <c r="G418" s="41" t="s">
        <v>82</v>
      </c>
      <c r="H418" s="41"/>
      <c r="I418" s="45"/>
      <c r="J418" s="36"/>
      <c r="K418" s="36"/>
      <c r="L418" s="46"/>
      <c r="M418" s="46"/>
      <c r="N418" s="46"/>
      <c r="O418" s="42"/>
      <c r="Q418" s="47"/>
    </row>
    <row r="419" customFormat="false" ht="12.75" hidden="false" customHeight="false" outlineLevel="0" collapsed="false">
      <c r="A419" s="12" t="n">
        <v>410</v>
      </c>
      <c r="B419" s="19" t="s">
        <v>120</v>
      </c>
      <c r="C419" s="19" t="e">
        <f aca="false">NA()</f>
        <v>#N/A</v>
      </c>
      <c r="D419" s="42"/>
      <c r="E419" s="40"/>
      <c r="F419" s="40"/>
      <c r="G419" s="41" t="s">
        <v>82</v>
      </c>
      <c r="H419" s="41"/>
      <c r="I419" s="45"/>
      <c r="J419" s="36"/>
      <c r="K419" s="36"/>
      <c r="L419" s="46"/>
      <c r="M419" s="46"/>
      <c r="N419" s="46"/>
      <c r="O419" s="42"/>
      <c r="Q419" s="47"/>
    </row>
    <row r="420" customFormat="false" ht="12.75" hidden="false" customHeight="false" outlineLevel="0" collapsed="false">
      <c r="A420" s="31" t="n">
        <v>411</v>
      </c>
      <c r="B420" s="19" t="s">
        <v>120</v>
      </c>
      <c r="C420" s="19" t="e">
        <f aca="false">NA()</f>
        <v>#N/A</v>
      </c>
      <c r="D420" s="42"/>
      <c r="E420" s="40"/>
      <c r="F420" s="40"/>
      <c r="G420" s="41" t="s">
        <v>82</v>
      </c>
      <c r="H420" s="41"/>
      <c r="I420" s="45"/>
      <c r="J420" s="36"/>
      <c r="K420" s="36"/>
      <c r="L420" s="46"/>
      <c r="M420" s="46"/>
      <c r="N420" s="46"/>
      <c r="O420" s="42"/>
      <c r="Q420" s="47"/>
    </row>
    <row r="421" customFormat="false" ht="12.75" hidden="false" customHeight="false" outlineLevel="0" collapsed="false">
      <c r="A421" s="12" t="n">
        <v>412</v>
      </c>
      <c r="B421" s="19" t="s">
        <v>120</v>
      </c>
      <c r="C421" s="19" t="e">
        <f aca="false">NA()</f>
        <v>#N/A</v>
      </c>
      <c r="D421" s="38"/>
      <c r="E421" s="33"/>
      <c r="F421" s="33"/>
      <c r="G421" s="34" t="s">
        <v>82</v>
      </c>
      <c r="H421" s="34"/>
      <c r="I421" s="35"/>
      <c r="J421" s="36"/>
      <c r="K421" s="36"/>
      <c r="L421" s="37"/>
      <c r="M421" s="37"/>
      <c r="N421" s="37"/>
      <c r="O421" s="38"/>
      <c r="Q421" s="47"/>
    </row>
    <row r="422" customFormat="false" ht="12.75" hidden="false" customHeight="false" outlineLevel="0" collapsed="false">
      <c r="A422" s="31" t="n">
        <v>413</v>
      </c>
      <c r="B422" s="19" t="s">
        <v>120</v>
      </c>
      <c r="C422" s="19" t="e">
        <f aca="false">NA()</f>
        <v>#N/A</v>
      </c>
      <c r="D422" s="38"/>
      <c r="E422" s="33"/>
      <c r="F422" s="33"/>
      <c r="G422" s="34" t="s">
        <v>82</v>
      </c>
      <c r="H422" s="34"/>
      <c r="I422" s="35"/>
      <c r="J422" s="36"/>
      <c r="K422" s="36"/>
      <c r="L422" s="37"/>
      <c r="M422" s="37"/>
      <c r="N422" s="37"/>
      <c r="O422" s="38"/>
      <c r="Q422" s="47"/>
    </row>
    <row r="423" customFormat="false" ht="12.75" hidden="false" customHeight="false" outlineLevel="0" collapsed="false">
      <c r="A423" s="12" t="n">
        <v>414</v>
      </c>
      <c r="B423" s="19" t="s">
        <v>120</v>
      </c>
      <c r="C423" s="19" t="e">
        <f aca="false">NA()</f>
        <v>#N/A</v>
      </c>
      <c r="D423" s="42"/>
      <c r="E423" s="40"/>
      <c r="F423" s="40"/>
      <c r="G423" s="41" t="s">
        <v>82</v>
      </c>
      <c r="H423" s="41"/>
      <c r="I423" s="35"/>
      <c r="J423" s="36"/>
      <c r="K423" s="36"/>
      <c r="L423" s="37"/>
      <c r="M423" s="37"/>
      <c r="N423" s="37"/>
      <c r="O423" s="42"/>
      <c r="Q423" s="47"/>
    </row>
    <row r="424" customFormat="false" ht="12.75" hidden="false" customHeight="false" outlineLevel="0" collapsed="false">
      <c r="A424" s="31" t="n">
        <v>415</v>
      </c>
      <c r="B424" s="19" t="s">
        <v>120</v>
      </c>
      <c r="C424" s="19" t="e">
        <f aca="false">NA()</f>
        <v>#N/A</v>
      </c>
      <c r="D424" s="38"/>
      <c r="E424" s="33"/>
      <c r="F424" s="33"/>
      <c r="G424" s="34" t="s">
        <v>82</v>
      </c>
      <c r="H424" s="34"/>
      <c r="I424" s="35"/>
      <c r="J424" s="36"/>
      <c r="K424" s="36"/>
      <c r="L424" s="37"/>
      <c r="M424" s="37"/>
      <c r="N424" s="37"/>
      <c r="O424" s="38"/>
      <c r="Q424" s="47"/>
    </row>
    <row r="425" customFormat="false" ht="12.75" hidden="false" customHeight="false" outlineLevel="0" collapsed="false">
      <c r="A425" s="12" t="n">
        <v>416</v>
      </c>
      <c r="B425" s="19" t="s">
        <v>120</v>
      </c>
      <c r="C425" s="19" t="e">
        <f aca="false">NA()</f>
        <v>#N/A</v>
      </c>
      <c r="D425" s="42"/>
      <c r="E425" s="40"/>
      <c r="F425" s="40"/>
      <c r="G425" s="41" t="s">
        <v>82</v>
      </c>
      <c r="H425" s="41"/>
      <c r="I425" s="35"/>
      <c r="J425" s="36"/>
      <c r="K425" s="36"/>
      <c r="L425" s="37"/>
      <c r="M425" s="37"/>
      <c r="N425" s="37"/>
      <c r="O425" s="42"/>
      <c r="Q425" s="47"/>
    </row>
    <row r="426" customFormat="false" ht="12.75" hidden="false" customHeight="false" outlineLevel="0" collapsed="false">
      <c r="A426" s="31" t="n">
        <v>417</v>
      </c>
      <c r="B426" s="19" t="s">
        <v>120</v>
      </c>
      <c r="C426" s="19" t="e">
        <f aca="false">NA()</f>
        <v>#N/A</v>
      </c>
      <c r="D426" s="38"/>
      <c r="E426" s="33"/>
      <c r="F426" s="33"/>
      <c r="G426" s="34" t="s">
        <v>82</v>
      </c>
      <c r="H426" s="34"/>
      <c r="I426" s="35"/>
      <c r="J426" s="36"/>
      <c r="K426" s="36"/>
      <c r="L426" s="37"/>
      <c r="M426" s="37"/>
      <c r="N426" s="37"/>
      <c r="O426" s="38"/>
      <c r="Q426" s="47"/>
    </row>
    <row r="427" customFormat="false" ht="12.75" hidden="false" customHeight="false" outlineLevel="0" collapsed="false">
      <c r="A427" s="12" t="n">
        <v>418</v>
      </c>
      <c r="B427" s="19" t="s">
        <v>120</v>
      </c>
      <c r="C427" s="19" t="e">
        <f aca="false">NA()</f>
        <v>#N/A</v>
      </c>
      <c r="D427" s="42"/>
      <c r="E427" s="40"/>
      <c r="F427" s="40"/>
      <c r="G427" s="41" t="s">
        <v>82</v>
      </c>
      <c r="H427" s="41"/>
      <c r="I427" s="35"/>
      <c r="J427" s="36"/>
      <c r="K427" s="36"/>
      <c r="L427" s="37"/>
      <c r="M427" s="37"/>
      <c r="N427" s="37"/>
      <c r="O427" s="42"/>
      <c r="Q427" s="47"/>
    </row>
    <row r="428" customFormat="false" ht="12.75" hidden="false" customHeight="false" outlineLevel="0" collapsed="false">
      <c r="A428" s="31" t="n">
        <v>419</v>
      </c>
      <c r="B428" s="19" t="s">
        <v>120</v>
      </c>
      <c r="C428" s="19" t="e">
        <f aca="false">NA()</f>
        <v>#N/A</v>
      </c>
      <c r="D428" s="38"/>
      <c r="E428" s="33"/>
      <c r="F428" s="33"/>
      <c r="G428" s="34" t="s">
        <v>82</v>
      </c>
      <c r="H428" s="34"/>
      <c r="I428" s="35"/>
      <c r="J428" s="36"/>
      <c r="K428" s="36"/>
      <c r="L428" s="37"/>
      <c r="M428" s="37"/>
      <c r="N428" s="37"/>
      <c r="O428" s="38"/>
      <c r="Q428" s="47"/>
    </row>
    <row r="429" customFormat="false" ht="12.75" hidden="false" customHeight="false" outlineLevel="0" collapsed="false">
      <c r="A429" s="12" t="n">
        <v>420</v>
      </c>
      <c r="B429" s="19" t="s">
        <v>120</v>
      </c>
      <c r="C429" s="19" t="e">
        <f aca="false">NA()</f>
        <v>#N/A</v>
      </c>
      <c r="D429" s="42"/>
      <c r="E429" s="40"/>
      <c r="F429" s="40"/>
      <c r="G429" s="41" t="s">
        <v>82</v>
      </c>
      <c r="H429" s="41"/>
      <c r="I429" s="35"/>
      <c r="J429" s="36"/>
      <c r="K429" s="36"/>
      <c r="L429" s="37"/>
      <c r="M429" s="37"/>
      <c r="N429" s="37"/>
      <c r="O429" s="42"/>
      <c r="Q429" s="47"/>
    </row>
    <row r="430" customFormat="false" ht="12.75" hidden="false" customHeight="false" outlineLevel="0" collapsed="false">
      <c r="A430" s="31" t="n">
        <v>421</v>
      </c>
      <c r="B430" s="19" t="s">
        <v>120</v>
      </c>
      <c r="C430" s="19" t="e">
        <f aca="false">NA()</f>
        <v>#N/A</v>
      </c>
      <c r="D430" s="38"/>
      <c r="E430" s="33"/>
      <c r="F430" s="33"/>
      <c r="G430" s="34" t="s">
        <v>82</v>
      </c>
      <c r="H430" s="34"/>
      <c r="I430" s="35"/>
      <c r="J430" s="36"/>
      <c r="K430" s="36"/>
      <c r="L430" s="37"/>
      <c r="M430" s="37"/>
      <c r="N430" s="37"/>
      <c r="O430" s="38"/>
      <c r="Q430" s="47"/>
    </row>
    <row r="431" customFormat="false" ht="12.75" hidden="false" customHeight="false" outlineLevel="0" collapsed="false">
      <c r="A431" s="12" t="n">
        <v>422</v>
      </c>
      <c r="B431" s="19" t="s">
        <v>120</v>
      </c>
      <c r="C431" s="19" t="e">
        <f aca="false">NA()</f>
        <v>#N/A</v>
      </c>
      <c r="D431" s="42"/>
      <c r="E431" s="40"/>
      <c r="F431" s="40"/>
      <c r="G431" s="41" t="s">
        <v>82</v>
      </c>
      <c r="H431" s="41"/>
      <c r="I431" s="35"/>
      <c r="J431" s="36"/>
      <c r="K431" s="36"/>
      <c r="L431" s="37"/>
      <c r="M431" s="37"/>
      <c r="N431" s="37"/>
      <c r="O431" s="42"/>
      <c r="Q431" s="47"/>
    </row>
    <row r="432" customFormat="false" ht="12.75" hidden="false" customHeight="false" outlineLevel="0" collapsed="false">
      <c r="A432" s="31" t="n">
        <v>423</v>
      </c>
      <c r="B432" s="19" t="s">
        <v>120</v>
      </c>
      <c r="C432" s="19" t="e">
        <f aca="false">NA()</f>
        <v>#N/A</v>
      </c>
      <c r="D432" s="42"/>
      <c r="E432" s="40"/>
      <c r="F432" s="40"/>
      <c r="G432" s="41" t="s">
        <v>82</v>
      </c>
      <c r="H432" s="41"/>
      <c r="I432" s="35"/>
      <c r="J432" s="36"/>
      <c r="K432" s="36"/>
      <c r="L432" s="37"/>
      <c r="M432" s="37"/>
      <c r="N432" s="37"/>
      <c r="O432" s="42"/>
      <c r="Q432" s="47"/>
    </row>
    <row r="433" customFormat="false" ht="12.75" hidden="false" customHeight="false" outlineLevel="0" collapsed="false">
      <c r="A433" s="12" t="n">
        <v>424</v>
      </c>
      <c r="B433" s="19" t="s">
        <v>120</v>
      </c>
      <c r="C433" s="19" t="e">
        <f aca="false">NA()</f>
        <v>#N/A</v>
      </c>
      <c r="D433" s="38"/>
      <c r="E433" s="33"/>
      <c r="F433" s="33"/>
      <c r="G433" s="34" t="s">
        <v>82</v>
      </c>
      <c r="H433" s="34"/>
      <c r="I433" s="35"/>
      <c r="J433" s="36"/>
      <c r="K433" s="36"/>
      <c r="L433" s="37"/>
      <c r="M433" s="37"/>
      <c r="N433" s="37"/>
      <c r="O433" s="38"/>
      <c r="Q433" s="47"/>
    </row>
    <row r="434" customFormat="false" ht="12.75" hidden="false" customHeight="false" outlineLevel="0" collapsed="false">
      <c r="A434" s="31" t="n">
        <v>425</v>
      </c>
      <c r="B434" s="19" t="s">
        <v>120</v>
      </c>
      <c r="C434" s="19" t="e">
        <f aca="false">NA()</f>
        <v>#N/A</v>
      </c>
      <c r="D434" s="42"/>
      <c r="E434" s="40"/>
      <c r="F434" s="40"/>
      <c r="G434" s="41" t="s">
        <v>82</v>
      </c>
      <c r="H434" s="41"/>
      <c r="I434" s="45"/>
      <c r="J434" s="36"/>
      <c r="K434" s="36"/>
      <c r="L434" s="46"/>
      <c r="M434" s="46"/>
      <c r="N434" s="46"/>
      <c r="O434" s="42"/>
      <c r="Q434" s="47"/>
    </row>
    <row r="435" customFormat="false" ht="12.75" hidden="false" customHeight="false" outlineLevel="0" collapsed="false">
      <c r="A435" s="12" t="n">
        <v>426</v>
      </c>
      <c r="B435" s="19" t="s">
        <v>120</v>
      </c>
      <c r="C435" s="19" t="e">
        <f aca="false">NA()</f>
        <v>#N/A</v>
      </c>
      <c r="D435" s="42"/>
      <c r="E435" s="40"/>
      <c r="F435" s="40"/>
      <c r="G435" s="41" t="s">
        <v>82</v>
      </c>
      <c r="H435" s="41"/>
      <c r="I435" s="45"/>
      <c r="J435" s="36"/>
      <c r="K435" s="36"/>
      <c r="L435" s="46"/>
      <c r="M435" s="46"/>
      <c r="N435" s="46"/>
      <c r="O435" s="42"/>
      <c r="Q435" s="47"/>
    </row>
    <row r="436" customFormat="false" ht="12.75" hidden="false" customHeight="false" outlineLevel="0" collapsed="false">
      <c r="A436" s="31" t="n">
        <v>427</v>
      </c>
      <c r="B436" s="19" t="s">
        <v>120</v>
      </c>
      <c r="C436" s="19" t="e">
        <f aca="false">NA()</f>
        <v>#N/A</v>
      </c>
      <c r="D436" s="42"/>
      <c r="E436" s="40"/>
      <c r="F436" s="40"/>
      <c r="G436" s="41" t="s">
        <v>82</v>
      </c>
      <c r="H436" s="41"/>
      <c r="I436" s="45"/>
      <c r="J436" s="36"/>
      <c r="K436" s="36"/>
      <c r="L436" s="46"/>
      <c r="M436" s="46"/>
      <c r="N436" s="46"/>
      <c r="O436" s="42"/>
      <c r="Q436" s="47"/>
    </row>
    <row r="437" customFormat="false" ht="12.75" hidden="false" customHeight="false" outlineLevel="0" collapsed="false">
      <c r="A437" s="12" t="n">
        <v>428</v>
      </c>
      <c r="B437" s="19" t="s">
        <v>120</v>
      </c>
      <c r="C437" s="19" t="e">
        <f aca="false">NA()</f>
        <v>#N/A</v>
      </c>
      <c r="D437" s="38"/>
      <c r="E437" s="33"/>
      <c r="F437" s="33"/>
      <c r="G437" s="34" t="s">
        <v>82</v>
      </c>
      <c r="H437" s="34"/>
      <c r="I437" s="35"/>
      <c r="J437" s="36"/>
      <c r="K437" s="36"/>
      <c r="L437" s="37"/>
      <c r="M437" s="37"/>
      <c r="N437" s="37"/>
      <c r="O437" s="38"/>
      <c r="Q437" s="47"/>
    </row>
    <row r="438" customFormat="false" ht="12.75" hidden="false" customHeight="false" outlineLevel="0" collapsed="false">
      <c r="A438" s="31" t="n">
        <v>429</v>
      </c>
      <c r="B438" s="19" t="s">
        <v>120</v>
      </c>
      <c r="C438" s="19" t="e">
        <f aca="false">NA()</f>
        <v>#N/A</v>
      </c>
      <c r="D438" s="38"/>
      <c r="E438" s="33"/>
      <c r="F438" s="33"/>
      <c r="G438" s="34" t="s">
        <v>82</v>
      </c>
      <c r="H438" s="34"/>
      <c r="I438" s="35"/>
      <c r="J438" s="36"/>
      <c r="K438" s="36"/>
      <c r="L438" s="37"/>
      <c r="M438" s="37"/>
      <c r="N438" s="37"/>
      <c r="O438" s="38"/>
      <c r="Q438" s="47"/>
    </row>
    <row r="439" customFormat="false" ht="12.75" hidden="false" customHeight="false" outlineLevel="0" collapsed="false">
      <c r="A439" s="12" t="n">
        <v>430</v>
      </c>
      <c r="B439" s="19" t="s">
        <v>120</v>
      </c>
      <c r="C439" s="19" t="e">
        <f aca="false">NA()</f>
        <v>#N/A</v>
      </c>
      <c r="D439" s="42"/>
      <c r="E439" s="40"/>
      <c r="F439" s="40"/>
      <c r="G439" s="41" t="s">
        <v>82</v>
      </c>
      <c r="H439" s="41"/>
      <c r="I439" s="35"/>
      <c r="J439" s="36"/>
      <c r="K439" s="36"/>
      <c r="L439" s="37"/>
      <c r="M439" s="37"/>
      <c r="N439" s="37"/>
      <c r="O439" s="42"/>
      <c r="Q439" s="47"/>
    </row>
    <row r="440" customFormat="false" ht="12.75" hidden="false" customHeight="false" outlineLevel="0" collapsed="false">
      <c r="A440" s="31" t="n">
        <v>431</v>
      </c>
      <c r="B440" s="19" t="s">
        <v>120</v>
      </c>
      <c r="C440" s="19" t="e">
        <f aca="false">NA()</f>
        <v>#N/A</v>
      </c>
      <c r="D440" s="38"/>
      <c r="E440" s="33"/>
      <c r="F440" s="33"/>
      <c r="G440" s="34" t="s">
        <v>82</v>
      </c>
      <c r="H440" s="34"/>
      <c r="I440" s="35"/>
      <c r="J440" s="36"/>
      <c r="K440" s="36"/>
      <c r="L440" s="37"/>
      <c r="M440" s="37"/>
      <c r="N440" s="37"/>
      <c r="O440" s="38"/>
      <c r="Q440" s="47"/>
    </row>
    <row r="441" customFormat="false" ht="12.75" hidden="false" customHeight="false" outlineLevel="0" collapsed="false">
      <c r="A441" s="12" t="n">
        <v>432</v>
      </c>
      <c r="B441" s="19" t="s">
        <v>120</v>
      </c>
      <c r="C441" s="19" t="e">
        <f aca="false">NA()</f>
        <v>#N/A</v>
      </c>
      <c r="D441" s="42"/>
      <c r="E441" s="40"/>
      <c r="F441" s="40"/>
      <c r="G441" s="41" t="s">
        <v>82</v>
      </c>
      <c r="H441" s="41"/>
      <c r="I441" s="35"/>
      <c r="J441" s="36"/>
      <c r="K441" s="36"/>
      <c r="L441" s="37"/>
      <c r="M441" s="37"/>
      <c r="N441" s="37"/>
      <c r="O441" s="42"/>
      <c r="Q441" s="47"/>
    </row>
    <row r="442" customFormat="false" ht="12.75" hidden="false" customHeight="false" outlineLevel="0" collapsed="false">
      <c r="A442" s="31" t="n">
        <v>433</v>
      </c>
      <c r="B442" s="19" t="s">
        <v>120</v>
      </c>
      <c r="C442" s="19" t="e">
        <f aca="false">NA()</f>
        <v>#N/A</v>
      </c>
      <c r="D442" s="38"/>
      <c r="E442" s="33"/>
      <c r="F442" s="33"/>
      <c r="G442" s="34" t="s">
        <v>82</v>
      </c>
      <c r="H442" s="34"/>
      <c r="I442" s="35"/>
      <c r="J442" s="36"/>
      <c r="K442" s="36"/>
      <c r="L442" s="37"/>
      <c r="M442" s="37"/>
      <c r="N442" s="37"/>
      <c r="O442" s="38"/>
      <c r="Q442" s="47"/>
    </row>
    <row r="443" customFormat="false" ht="12.75" hidden="false" customHeight="false" outlineLevel="0" collapsed="false">
      <c r="A443" s="12" t="n">
        <v>434</v>
      </c>
      <c r="B443" s="19" t="s">
        <v>120</v>
      </c>
      <c r="C443" s="19" t="e">
        <f aca="false">NA()</f>
        <v>#N/A</v>
      </c>
      <c r="D443" s="42"/>
      <c r="E443" s="40"/>
      <c r="F443" s="40"/>
      <c r="G443" s="41" t="s">
        <v>82</v>
      </c>
      <c r="H443" s="41"/>
      <c r="I443" s="35"/>
      <c r="J443" s="36"/>
      <c r="K443" s="36"/>
      <c r="L443" s="37"/>
      <c r="M443" s="37"/>
      <c r="N443" s="37"/>
      <c r="O443" s="42"/>
      <c r="Q443" s="47"/>
    </row>
    <row r="444" customFormat="false" ht="12.75" hidden="false" customHeight="false" outlineLevel="0" collapsed="false">
      <c r="A444" s="31" t="n">
        <v>435</v>
      </c>
      <c r="B444" s="19" t="s">
        <v>120</v>
      </c>
      <c r="C444" s="19" t="e">
        <f aca="false">NA()</f>
        <v>#N/A</v>
      </c>
      <c r="D444" s="38"/>
      <c r="E444" s="33"/>
      <c r="F444" s="33"/>
      <c r="G444" s="34" t="s">
        <v>82</v>
      </c>
      <c r="H444" s="34"/>
      <c r="I444" s="35"/>
      <c r="J444" s="36"/>
      <c r="K444" s="36"/>
      <c r="L444" s="37"/>
      <c r="M444" s="37"/>
      <c r="N444" s="37"/>
      <c r="O444" s="38"/>
      <c r="Q444" s="47"/>
    </row>
    <row r="445" customFormat="false" ht="12.75" hidden="false" customHeight="false" outlineLevel="0" collapsed="false">
      <c r="A445" s="12" t="n">
        <v>436</v>
      </c>
      <c r="B445" s="19" t="s">
        <v>120</v>
      </c>
      <c r="C445" s="19" t="e">
        <f aca="false">NA()</f>
        <v>#N/A</v>
      </c>
      <c r="D445" s="42"/>
      <c r="E445" s="40"/>
      <c r="F445" s="40"/>
      <c r="G445" s="41" t="s">
        <v>82</v>
      </c>
      <c r="H445" s="41"/>
      <c r="I445" s="35"/>
      <c r="J445" s="36"/>
      <c r="K445" s="36"/>
      <c r="L445" s="37"/>
      <c r="M445" s="37"/>
      <c r="N445" s="37"/>
      <c r="O445" s="42"/>
      <c r="Q445" s="47"/>
    </row>
    <row r="446" customFormat="false" ht="12.75" hidden="false" customHeight="false" outlineLevel="0" collapsed="false">
      <c r="A446" s="31" t="n">
        <v>437</v>
      </c>
      <c r="B446" s="19" t="s">
        <v>120</v>
      </c>
      <c r="C446" s="19" t="e">
        <f aca="false">NA()</f>
        <v>#N/A</v>
      </c>
      <c r="D446" s="38"/>
      <c r="E446" s="33"/>
      <c r="F446" s="33"/>
      <c r="G446" s="34" t="s">
        <v>82</v>
      </c>
      <c r="H446" s="34"/>
      <c r="I446" s="35"/>
      <c r="J446" s="36"/>
      <c r="K446" s="36"/>
      <c r="L446" s="37"/>
      <c r="M446" s="37"/>
      <c r="N446" s="37"/>
      <c r="O446" s="38"/>
      <c r="Q446" s="47"/>
    </row>
    <row r="447" customFormat="false" ht="12.75" hidden="false" customHeight="false" outlineLevel="0" collapsed="false">
      <c r="A447" s="12" t="n">
        <v>438</v>
      </c>
      <c r="B447" s="19" t="s">
        <v>120</v>
      </c>
      <c r="C447" s="19" t="e">
        <f aca="false">NA()</f>
        <v>#N/A</v>
      </c>
      <c r="D447" s="42"/>
      <c r="E447" s="40"/>
      <c r="F447" s="40"/>
      <c r="G447" s="41" t="s">
        <v>82</v>
      </c>
      <c r="H447" s="41"/>
      <c r="I447" s="35"/>
      <c r="J447" s="36"/>
      <c r="K447" s="36"/>
      <c r="L447" s="37"/>
      <c r="M447" s="37"/>
      <c r="N447" s="37"/>
      <c r="O447" s="42"/>
      <c r="Q447" s="47"/>
    </row>
    <row r="448" customFormat="false" ht="12.75" hidden="false" customHeight="false" outlineLevel="0" collapsed="false">
      <c r="A448" s="31" t="n">
        <v>439</v>
      </c>
      <c r="B448" s="19" t="s">
        <v>120</v>
      </c>
      <c r="C448" s="19" t="e">
        <f aca="false">NA()</f>
        <v>#N/A</v>
      </c>
      <c r="D448" s="42"/>
      <c r="E448" s="40"/>
      <c r="F448" s="40"/>
      <c r="G448" s="41" t="s">
        <v>82</v>
      </c>
      <c r="H448" s="41"/>
      <c r="I448" s="35"/>
      <c r="J448" s="36"/>
      <c r="K448" s="36"/>
      <c r="L448" s="37"/>
      <c r="M448" s="37"/>
      <c r="N448" s="37"/>
      <c r="O448" s="42"/>
      <c r="Q448" s="47"/>
    </row>
    <row r="449" customFormat="false" ht="12.75" hidden="false" customHeight="false" outlineLevel="0" collapsed="false">
      <c r="A449" s="12" t="n">
        <v>440</v>
      </c>
      <c r="B449" s="19" t="s">
        <v>120</v>
      </c>
      <c r="C449" s="19" t="e">
        <f aca="false">NA()</f>
        <v>#N/A</v>
      </c>
      <c r="D449" s="38"/>
      <c r="E449" s="33"/>
      <c r="F449" s="33"/>
      <c r="G449" s="34" t="s">
        <v>82</v>
      </c>
      <c r="H449" s="34"/>
      <c r="I449" s="35"/>
      <c r="J449" s="36"/>
      <c r="K449" s="36"/>
      <c r="L449" s="37"/>
      <c r="M449" s="37"/>
      <c r="N449" s="37"/>
      <c r="O449" s="38"/>
      <c r="Q449" s="47"/>
    </row>
    <row r="450" customFormat="false" ht="12.75" hidden="false" customHeight="false" outlineLevel="0" collapsed="false">
      <c r="A450" s="31" t="n">
        <v>441</v>
      </c>
      <c r="B450" s="19" t="s">
        <v>120</v>
      </c>
      <c r="C450" s="19" t="e">
        <f aca="false">NA()</f>
        <v>#N/A</v>
      </c>
      <c r="D450" s="42"/>
      <c r="E450" s="40"/>
      <c r="F450" s="40"/>
      <c r="G450" s="41" t="s">
        <v>82</v>
      </c>
      <c r="H450" s="41"/>
      <c r="I450" s="45"/>
      <c r="J450" s="36"/>
      <c r="K450" s="36"/>
      <c r="L450" s="46"/>
      <c r="M450" s="46"/>
      <c r="N450" s="46"/>
      <c r="O450" s="42"/>
      <c r="Q450" s="47"/>
    </row>
    <row r="451" customFormat="false" ht="12.75" hidden="false" customHeight="false" outlineLevel="0" collapsed="false">
      <c r="A451" s="12" t="n">
        <v>442</v>
      </c>
      <c r="B451" s="19" t="s">
        <v>120</v>
      </c>
      <c r="C451" s="19" t="e">
        <f aca="false">NA()</f>
        <v>#N/A</v>
      </c>
      <c r="D451" s="42"/>
      <c r="E451" s="40"/>
      <c r="F451" s="40"/>
      <c r="G451" s="41" t="s">
        <v>82</v>
      </c>
      <c r="H451" s="41"/>
      <c r="I451" s="45"/>
      <c r="J451" s="36"/>
      <c r="K451" s="36"/>
      <c r="L451" s="46"/>
      <c r="M451" s="46"/>
      <c r="N451" s="46"/>
      <c r="O451" s="42"/>
      <c r="Q451" s="47"/>
    </row>
    <row r="452" customFormat="false" ht="12.75" hidden="false" customHeight="false" outlineLevel="0" collapsed="false">
      <c r="A452" s="31" t="n">
        <v>443</v>
      </c>
      <c r="B452" s="19" t="s">
        <v>120</v>
      </c>
      <c r="C452" s="19" t="e">
        <f aca="false">NA()</f>
        <v>#N/A</v>
      </c>
      <c r="D452" s="42"/>
      <c r="E452" s="40"/>
      <c r="F452" s="40"/>
      <c r="G452" s="41" t="s">
        <v>82</v>
      </c>
      <c r="H452" s="41"/>
      <c r="I452" s="45"/>
      <c r="J452" s="36"/>
      <c r="K452" s="36"/>
      <c r="L452" s="46"/>
      <c r="M452" s="46"/>
      <c r="N452" s="46"/>
      <c r="O452" s="42"/>
      <c r="Q452" s="47"/>
    </row>
    <row r="453" customFormat="false" ht="12.75" hidden="false" customHeight="false" outlineLevel="0" collapsed="false">
      <c r="A453" s="12" t="n">
        <v>444</v>
      </c>
      <c r="B453" s="19" t="s">
        <v>120</v>
      </c>
      <c r="C453" s="19" t="e">
        <f aca="false">NA()</f>
        <v>#N/A</v>
      </c>
      <c r="D453" s="38"/>
      <c r="E453" s="33"/>
      <c r="F453" s="33"/>
      <c r="G453" s="34" t="s">
        <v>82</v>
      </c>
      <c r="H453" s="34"/>
      <c r="I453" s="35"/>
      <c r="J453" s="36"/>
      <c r="K453" s="36"/>
      <c r="L453" s="37"/>
      <c r="M453" s="37"/>
      <c r="N453" s="37"/>
      <c r="O453" s="38"/>
      <c r="Q453" s="47"/>
    </row>
    <row r="454" customFormat="false" ht="12.75" hidden="false" customHeight="false" outlineLevel="0" collapsed="false">
      <c r="A454" s="31" t="n">
        <v>445</v>
      </c>
      <c r="B454" s="19" t="s">
        <v>120</v>
      </c>
      <c r="C454" s="19" t="e">
        <f aca="false">NA()</f>
        <v>#N/A</v>
      </c>
      <c r="D454" s="38"/>
      <c r="E454" s="33"/>
      <c r="F454" s="33"/>
      <c r="G454" s="34" t="s">
        <v>82</v>
      </c>
      <c r="H454" s="34"/>
      <c r="I454" s="35"/>
      <c r="J454" s="36"/>
      <c r="K454" s="36"/>
      <c r="L454" s="37"/>
      <c r="M454" s="37"/>
      <c r="N454" s="37"/>
      <c r="O454" s="38"/>
      <c r="Q454" s="47"/>
    </row>
    <row r="455" customFormat="false" ht="12.75" hidden="false" customHeight="false" outlineLevel="0" collapsed="false">
      <c r="A455" s="12" t="n">
        <v>446</v>
      </c>
      <c r="B455" s="19" t="s">
        <v>120</v>
      </c>
      <c r="C455" s="19" t="e">
        <f aca="false">NA()</f>
        <v>#N/A</v>
      </c>
      <c r="D455" s="42"/>
      <c r="E455" s="40"/>
      <c r="F455" s="40"/>
      <c r="G455" s="41" t="s">
        <v>82</v>
      </c>
      <c r="H455" s="41"/>
      <c r="I455" s="35"/>
      <c r="J455" s="36"/>
      <c r="K455" s="36"/>
      <c r="L455" s="37"/>
      <c r="M455" s="37"/>
      <c r="N455" s="37"/>
      <c r="O455" s="42"/>
      <c r="Q455" s="47"/>
    </row>
    <row r="456" customFormat="false" ht="12.75" hidden="false" customHeight="false" outlineLevel="0" collapsed="false">
      <c r="A456" s="31" t="n">
        <v>447</v>
      </c>
      <c r="B456" s="19" t="s">
        <v>120</v>
      </c>
      <c r="C456" s="19" t="e">
        <f aca="false">NA()</f>
        <v>#N/A</v>
      </c>
      <c r="D456" s="38"/>
      <c r="E456" s="33"/>
      <c r="F456" s="33"/>
      <c r="G456" s="34" t="s">
        <v>82</v>
      </c>
      <c r="H456" s="34"/>
      <c r="I456" s="35"/>
      <c r="J456" s="36"/>
      <c r="K456" s="36"/>
      <c r="L456" s="37"/>
      <c r="M456" s="37"/>
      <c r="N456" s="37"/>
      <c r="O456" s="38"/>
      <c r="Q456" s="47"/>
    </row>
    <row r="457" customFormat="false" ht="12.75" hidden="false" customHeight="false" outlineLevel="0" collapsed="false">
      <c r="A457" s="12" t="n">
        <v>448</v>
      </c>
      <c r="B457" s="19" t="s">
        <v>120</v>
      </c>
      <c r="C457" s="19" t="e">
        <f aca="false">NA()</f>
        <v>#N/A</v>
      </c>
      <c r="D457" s="42"/>
      <c r="E457" s="40"/>
      <c r="F457" s="40"/>
      <c r="G457" s="41" t="s">
        <v>82</v>
      </c>
      <c r="H457" s="41"/>
      <c r="I457" s="35"/>
      <c r="J457" s="36"/>
      <c r="K457" s="36"/>
      <c r="L457" s="37"/>
      <c r="M457" s="37"/>
      <c r="N457" s="37"/>
      <c r="O457" s="42"/>
      <c r="Q457" s="47"/>
    </row>
    <row r="458" customFormat="false" ht="12.75" hidden="false" customHeight="false" outlineLevel="0" collapsed="false">
      <c r="A458" s="31" t="n">
        <v>449</v>
      </c>
      <c r="B458" s="19" t="s">
        <v>120</v>
      </c>
      <c r="C458" s="19" t="e">
        <f aca="false">NA()</f>
        <v>#N/A</v>
      </c>
      <c r="D458" s="38"/>
      <c r="E458" s="33"/>
      <c r="F458" s="33"/>
      <c r="G458" s="34" t="s">
        <v>82</v>
      </c>
      <c r="H458" s="34"/>
      <c r="I458" s="35"/>
      <c r="J458" s="36"/>
      <c r="K458" s="36"/>
      <c r="L458" s="37"/>
      <c r="M458" s="37"/>
      <c r="N458" s="37"/>
      <c r="O458" s="38"/>
      <c r="Q458" s="47"/>
    </row>
    <row r="459" customFormat="false" ht="12.75" hidden="false" customHeight="false" outlineLevel="0" collapsed="false">
      <c r="A459" s="12" t="n">
        <v>450</v>
      </c>
      <c r="B459" s="19" t="s">
        <v>120</v>
      </c>
      <c r="C459" s="19" t="e">
        <f aca="false">NA()</f>
        <v>#N/A</v>
      </c>
      <c r="D459" s="42"/>
      <c r="E459" s="40"/>
      <c r="F459" s="40"/>
      <c r="G459" s="41" t="s">
        <v>82</v>
      </c>
      <c r="H459" s="41"/>
      <c r="I459" s="35"/>
      <c r="J459" s="36"/>
      <c r="K459" s="36"/>
      <c r="L459" s="37"/>
      <c r="M459" s="37"/>
      <c r="N459" s="37"/>
      <c r="O459" s="42"/>
      <c r="Q459" s="47"/>
    </row>
    <row r="460" customFormat="false" ht="12.75" hidden="false" customHeight="false" outlineLevel="0" collapsed="false">
      <c r="A460" s="31" t="n">
        <v>451</v>
      </c>
      <c r="B460" s="19" t="s">
        <v>120</v>
      </c>
      <c r="C460" s="19" t="e">
        <f aca="false">NA()</f>
        <v>#N/A</v>
      </c>
      <c r="D460" s="38"/>
      <c r="E460" s="33"/>
      <c r="F460" s="33"/>
      <c r="G460" s="34" t="s">
        <v>82</v>
      </c>
      <c r="H460" s="34"/>
      <c r="I460" s="35"/>
      <c r="J460" s="36"/>
      <c r="K460" s="36"/>
      <c r="L460" s="37"/>
      <c r="M460" s="37"/>
      <c r="N460" s="37"/>
      <c r="O460" s="38"/>
      <c r="Q460" s="47"/>
    </row>
    <row r="461" customFormat="false" ht="12.75" hidden="false" customHeight="false" outlineLevel="0" collapsed="false">
      <c r="A461" s="12" t="n">
        <v>452</v>
      </c>
      <c r="B461" s="19" t="s">
        <v>120</v>
      </c>
      <c r="C461" s="19" t="e">
        <f aca="false">NA()</f>
        <v>#N/A</v>
      </c>
      <c r="D461" s="42"/>
      <c r="E461" s="40"/>
      <c r="F461" s="40"/>
      <c r="G461" s="41" t="s">
        <v>82</v>
      </c>
      <c r="H461" s="41"/>
      <c r="I461" s="35"/>
      <c r="J461" s="36"/>
      <c r="K461" s="36"/>
      <c r="L461" s="37"/>
      <c r="M461" s="37"/>
      <c r="N461" s="37"/>
      <c r="O461" s="42"/>
      <c r="Q461" s="47"/>
    </row>
    <row r="462" customFormat="false" ht="12.75" hidden="false" customHeight="false" outlineLevel="0" collapsed="false">
      <c r="A462" s="31" t="n">
        <v>453</v>
      </c>
      <c r="B462" s="19" t="s">
        <v>120</v>
      </c>
      <c r="C462" s="19" t="e">
        <f aca="false">NA()</f>
        <v>#N/A</v>
      </c>
      <c r="D462" s="38"/>
      <c r="E462" s="33"/>
      <c r="F462" s="33"/>
      <c r="G462" s="34" t="s">
        <v>82</v>
      </c>
      <c r="H462" s="34"/>
      <c r="I462" s="35"/>
      <c r="J462" s="36"/>
      <c r="K462" s="36"/>
      <c r="L462" s="37"/>
      <c r="M462" s="37"/>
      <c r="N462" s="37"/>
      <c r="O462" s="38"/>
      <c r="Q462" s="47"/>
    </row>
    <row r="463" customFormat="false" ht="12.75" hidden="false" customHeight="false" outlineLevel="0" collapsed="false">
      <c r="A463" s="12" t="n">
        <v>454</v>
      </c>
      <c r="B463" s="19" t="s">
        <v>120</v>
      </c>
      <c r="C463" s="19" t="e">
        <f aca="false">NA()</f>
        <v>#N/A</v>
      </c>
      <c r="D463" s="42"/>
      <c r="E463" s="40"/>
      <c r="F463" s="40"/>
      <c r="G463" s="41" t="s">
        <v>82</v>
      </c>
      <c r="H463" s="41"/>
      <c r="I463" s="35"/>
      <c r="J463" s="36"/>
      <c r="K463" s="36"/>
      <c r="L463" s="37"/>
      <c r="M463" s="37"/>
      <c r="N463" s="37"/>
      <c r="O463" s="42"/>
      <c r="Q463" s="47"/>
    </row>
    <row r="464" customFormat="false" ht="12.75" hidden="false" customHeight="false" outlineLevel="0" collapsed="false">
      <c r="A464" s="31" t="n">
        <v>455</v>
      </c>
      <c r="B464" s="19" t="s">
        <v>120</v>
      </c>
      <c r="C464" s="19" t="e">
        <f aca="false">NA()</f>
        <v>#N/A</v>
      </c>
      <c r="D464" s="42"/>
      <c r="E464" s="40"/>
      <c r="F464" s="40"/>
      <c r="G464" s="41" t="s">
        <v>82</v>
      </c>
      <c r="H464" s="41"/>
      <c r="I464" s="35"/>
      <c r="J464" s="36"/>
      <c r="K464" s="36"/>
      <c r="L464" s="37"/>
      <c r="M464" s="37"/>
      <c r="N464" s="37"/>
      <c r="O464" s="42"/>
      <c r="Q464" s="47"/>
    </row>
    <row r="465" customFormat="false" ht="12.75" hidden="false" customHeight="false" outlineLevel="0" collapsed="false">
      <c r="A465" s="12" t="n">
        <v>456</v>
      </c>
      <c r="B465" s="19" t="s">
        <v>120</v>
      </c>
      <c r="C465" s="19" t="e">
        <f aca="false">NA()</f>
        <v>#N/A</v>
      </c>
      <c r="D465" s="38"/>
      <c r="E465" s="33"/>
      <c r="F465" s="33"/>
      <c r="G465" s="34" t="s">
        <v>82</v>
      </c>
      <c r="H465" s="34"/>
      <c r="I465" s="35"/>
      <c r="J465" s="36"/>
      <c r="K465" s="36"/>
      <c r="L465" s="37"/>
      <c r="M465" s="37"/>
      <c r="N465" s="37"/>
      <c r="O465" s="38"/>
      <c r="Q465" s="47"/>
    </row>
    <row r="466" customFormat="false" ht="12.75" hidden="false" customHeight="false" outlineLevel="0" collapsed="false">
      <c r="A466" s="31" t="n">
        <v>457</v>
      </c>
      <c r="B466" s="19" t="s">
        <v>120</v>
      </c>
      <c r="C466" s="19" t="e">
        <f aca="false">NA()</f>
        <v>#N/A</v>
      </c>
      <c r="D466" s="42"/>
      <c r="E466" s="40"/>
      <c r="F466" s="40"/>
      <c r="G466" s="41" t="s">
        <v>82</v>
      </c>
      <c r="H466" s="41"/>
      <c r="I466" s="45"/>
      <c r="J466" s="36"/>
      <c r="K466" s="36"/>
      <c r="L466" s="46"/>
      <c r="M466" s="46"/>
      <c r="N466" s="46"/>
      <c r="O466" s="42"/>
      <c r="Q466" s="47"/>
    </row>
    <row r="467" customFormat="false" ht="12.75" hidden="false" customHeight="false" outlineLevel="0" collapsed="false">
      <c r="A467" s="12" t="n">
        <v>458</v>
      </c>
      <c r="B467" s="19" t="s">
        <v>120</v>
      </c>
      <c r="C467" s="19" t="e">
        <f aca="false">NA()</f>
        <v>#N/A</v>
      </c>
      <c r="D467" s="42"/>
      <c r="E467" s="40"/>
      <c r="F467" s="40"/>
      <c r="G467" s="41" t="s">
        <v>82</v>
      </c>
      <c r="H467" s="41"/>
      <c r="I467" s="45"/>
      <c r="J467" s="36"/>
      <c r="K467" s="36"/>
      <c r="L467" s="46"/>
      <c r="M467" s="46"/>
      <c r="N467" s="46"/>
      <c r="O467" s="42"/>
      <c r="Q467" s="47"/>
    </row>
    <row r="468" customFormat="false" ht="12.75" hidden="false" customHeight="false" outlineLevel="0" collapsed="false">
      <c r="A468" s="31" t="n">
        <v>459</v>
      </c>
      <c r="B468" s="19" t="s">
        <v>120</v>
      </c>
      <c r="C468" s="19" t="e">
        <f aca="false">NA()</f>
        <v>#N/A</v>
      </c>
      <c r="D468" s="42"/>
      <c r="E468" s="40"/>
      <c r="F468" s="40"/>
      <c r="G468" s="41" t="s">
        <v>82</v>
      </c>
      <c r="H468" s="41"/>
      <c r="I468" s="45"/>
      <c r="J468" s="36"/>
      <c r="K468" s="36"/>
      <c r="L468" s="46"/>
      <c r="M468" s="46"/>
      <c r="N468" s="46"/>
      <c r="O468" s="42"/>
      <c r="Q468" s="47"/>
    </row>
    <row r="469" customFormat="false" ht="12.75" hidden="false" customHeight="false" outlineLevel="0" collapsed="false">
      <c r="A469" s="12" t="n">
        <v>460</v>
      </c>
      <c r="B469" s="19" t="s">
        <v>120</v>
      </c>
      <c r="C469" s="19" t="e">
        <f aca="false">NA()</f>
        <v>#N/A</v>
      </c>
      <c r="D469" s="38"/>
      <c r="E469" s="33"/>
      <c r="F469" s="33"/>
      <c r="G469" s="34" t="s">
        <v>82</v>
      </c>
      <c r="H469" s="34"/>
      <c r="I469" s="35"/>
      <c r="J469" s="36"/>
      <c r="K469" s="36"/>
      <c r="L469" s="37"/>
      <c r="M469" s="37"/>
      <c r="N469" s="37"/>
      <c r="O469" s="38"/>
      <c r="Q469" s="47"/>
    </row>
    <row r="470" customFormat="false" ht="12.75" hidden="false" customHeight="false" outlineLevel="0" collapsed="false">
      <c r="A470" s="31" t="n">
        <v>461</v>
      </c>
      <c r="B470" s="19" t="s">
        <v>120</v>
      </c>
      <c r="C470" s="19" t="e">
        <f aca="false">NA()</f>
        <v>#N/A</v>
      </c>
      <c r="D470" s="38"/>
      <c r="E470" s="33"/>
      <c r="F470" s="33"/>
      <c r="G470" s="34" t="s">
        <v>82</v>
      </c>
      <c r="H470" s="34"/>
      <c r="I470" s="35"/>
      <c r="J470" s="36"/>
      <c r="K470" s="36"/>
      <c r="L470" s="37"/>
      <c r="M470" s="37"/>
      <c r="N470" s="37"/>
      <c r="O470" s="38"/>
      <c r="Q470" s="47"/>
    </row>
    <row r="471" customFormat="false" ht="12.75" hidden="false" customHeight="false" outlineLevel="0" collapsed="false">
      <c r="A471" s="12" t="n">
        <v>462</v>
      </c>
      <c r="B471" s="19" t="s">
        <v>120</v>
      </c>
      <c r="C471" s="19" t="e">
        <f aca="false">NA()</f>
        <v>#N/A</v>
      </c>
      <c r="D471" s="42"/>
      <c r="E471" s="40"/>
      <c r="F471" s="40"/>
      <c r="G471" s="41" t="s">
        <v>82</v>
      </c>
      <c r="H471" s="41"/>
      <c r="I471" s="35"/>
      <c r="J471" s="36"/>
      <c r="K471" s="36"/>
      <c r="L471" s="37"/>
      <c r="M471" s="37"/>
      <c r="N471" s="37"/>
      <c r="O471" s="42"/>
      <c r="Q471" s="47"/>
    </row>
    <row r="472" customFormat="false" ht="12.75" hidden="false" customHeight="false" outlineLevel="0" collapsed="false">
      <c r="A472" s="31" t="n">
        <v>463</v>
      </c>
      <c r="B472" s="19" t="s">
        <v>120</v>
      </c>
      <c r="C472" s="19" t="e">
        <f aca="false">NA()</f>
        <v>#N/A</v>
      </c>
      <c r="D472" s="38"/>
      <c r="E472" s="33"/>
      <c r="F472" s="33"/>
      <c r="G472" s="34" t="s">
        <v>82</v>
      </c>
      <c r="H472" s="34"/>
      <c r="I472" s="35"/>
      <c r="J472" s="36"/>
      <c r="K472" s="36"/>
      <c r="L472" s="37"/>
      <c r="M472" s="37"/>
      <c r="N472" s="37"/>
      <c r="O472" s="38"/>
      <c r="Q472" s="47"/>
    </row>
    <row r="473" customFormat="false" ht="12.75" hidden="false" customHeight="false" outlineLevel="0" collapsed="false">
      <c r="A473" s="12" t="n">
        <v>464</v>
      </c>
      <c r="B473" s="19" t="s">
        <v>120</v>
      </c>
      <c r="C473" s="19" t="e">
        <f aca="false">NA()</f>
        <v>#N/A</v>
      </c>
      <c r="D473" s="42"/>
      <c r="E473" s="40"/>
      <c r="F473" s="40"/>
      <c r="G473" s="41" t="s">
        <v>82</v>
      </c>
      <c r="H473" s="41"/>
      <c r="I473" s="35"/>
      <c r="J473" s="36"/>
      <c r="K473" s="36"/>
      <c r="L473" s="37"/>
      <c r="M473" s="37"/>
      <c r="N473" s="37"/>
      <c r="O473" s="42"/>
      <c r="Q473" s="47"/>
    </row>
    <row r="474" customFormat="false" ht="12.75" hidden="false" customHeight="false" outlineLevel="0" collapsed="false">
      <c r="A474" s="31" t="n">
        <v>465</v>
      </c>
      <c r="B474" s="19" t="s">
        <v>120</v>
      </c>
      <c r="C474" s="19" t="e">
        <f aca="false">NA()</f>
        <v>#N/A</v>
      </c>
      <c r="D474" s="38"/>
      <c r="E474" s="33"/>
      <c r="F474" s="33"/>
      <c r="G474" s="34" t="s">
        <v>82</v>
      </c>
      <c r="H474" s="34"/>
      <c r="I474" s="35"/>
      <c r="J474" s="36"/>
      <c r="K474" s="36"/>
      <c r="L474" s="37"/>
      <c r="M474" s="37"/>
      <c r="N474" s="37"/>
      <c r="O474" s="38"/>
      <c r="Q474" s="47"/>
    </row>
    <row r="475" customFormat="false" ht="12.75" hidden="false" customHeight="false" outlineLevel="0" collapsed="false">
      <c r="A475" s="12" t="n">
        <v>466</v>
      </c>
      <c r="B475" s="19" t="s">
        <v>120</v>
      </c>
      <c r="C475" s="19" t="e">
        <f aca="false">NA()</f>
        <v>#N/A</v>
      </c>
      <c r="D475" s="42"/>
      <c r="E475" s="40"/>
      <c r="F475" s="40"/>
      <c r="G475" s="41" t="s">
        <v>82</v>
      </c>
      <c r="H475" s="41"/>
      <c r="I475" s="35"/>
      <c r="J475" s="36"/>
      <c r="K475" s="36"/>
      <c r="L475" s="37"/>
      <c r="M475" s="37"/>
      <c r="N475" s="37"/>
      <c r="O475" s="42"/>
      <c r="Q475" s="47"/>
    </row>
    <row r="476" customFormat="false" ht="12.75" hidden="false" customHeight="false" outlineLevel="0" collapsed="false">
      <c r="A476" s="31" t="n">
        <v>467</v>
      </c>
      <c r="B476" s="19" t="s">
        <v>120</v>
      </c>
      <c r="C476" s="19" t="e">
        <f aca="false">NA()</f>
        <v>#N/A</v>
      </c>
      <c r="D476" s="48"/>
      <c r="E476" s="49"/>
      <c r="F476" s="33"/>
      <c r="G476" s="34" t="s">
        <v>82</v>
      </c>
      <c r="H476" s="34"/>
      <c r="I476" s="50"/>
      <c r="J476" s="36"/>
      <c r="K476" s="36"/>
      <c r="L476" s="37"/>
      <c r="M476" s="51"/>
      <c r="N476" s="51"/>
      <c r="O476" s="52"/>
      <c r="P476" s="53"/>
      <c r="Q476" s="47"/>
      <c r="R476" s="53"/>
      <c r="S476" s="53"/>
      <c r="T476" s="53"/>
      <c r="U476" s="53"/>
      <c r="V476" s="53"/>
      <c r="W476" s="53"/>
      <c r="X476" s="53"/>
      <c r="Y476" s="53"/>
      <c r="Z476" s="53"/>
      <c r="AA476" s="53"/>
      <c r="AB476" s="53"/>
      <c r="AC476" s="53"/>
      <c r="AD476" s="53"/>
      <c r="AE476" s="53"/>
      <c r="AF476" s="53"/>
      <c r="AG476" s="53"/>
      <c r="AH476" s="53"/>
      <c r="AI476" s="53"/>
      <c r="AJ476" s="53"/>
      <c r="AK476" s="53"/>
      <c r="AL476" s="53"/>
      <c r="AM476" s="53"/>
      <c r="AN476" s="53"/>
      <c r="AO476" s="53"/>
      <c r="AP476" s="53"/>
      <c r="AQ476" s="53"/>
      <c r="AR476" s="53"/>
      <c r="AS476" s="53"/>
      <c r="AT476" s="53"/>
      <c r="AU476" s="53"/>
      <c r="AV476" s="53"/>
      <c r="AW476" s="53"/>
      <c r="AX476" s="53"/>
      <c r="AY476" s="53"/>
      <c r="AZ476" s="53"/>
      <c r="BA476" s="53"/>
      <c r="BB476" s="53"/>
      <c r="BC476" s="53"/>
      <c r="BD476" s="53"/>
      <c r="BE476" s="53"/>
      <c r="BF476" s="53"/>
      <c r="BG476" s="53"/>
      <c r="BH476" s="53"/>
      <c r="BI476" s="53"/>
      <c r="BJ476" s="53"/>
      <c r="BK476" s="53"/>
      <c r="BL476" s="53"/>
      <c r="BM476" s="53"/>
      <c r="BN476" s="53"/>
      <c r="BO476" s="53"/>
      <c r="BP476" s="53"/>
      <c r="BQ476" s="53"/>
      <c r="BR476" s="53"/>
      <c r="BS476" s="53"/>
      <c r="BT476" s="53"/>
      <c r="BU476" s="53"/>
      <c r="BV476" s="53"/>
      <c r="BW476" s="53"/>
      <c r="BX476" s="53"/>
      <c r="BY476" s="53"/>
      <c r="BZ476" s="53"/>
      <c r="CA476" s="53"/>
      <c r="CB476" s="53"/>
      <c r="CC476" s="53"/>
      <c r="CD476" s="53"/>
      <c r="CE476" s="53"/>
      <c r="CF476" s="53"/>
      <c r="CG476" s="53"/>
      <c r="CH476" s="53"/>
      <c r="CI476" s="53"/>
      <c r="CJ476" s="53"/>
      <c r="CK476" s="53"/>
      <c r="CL476" s="53"/>
      <c r="CM476" s="53"/>
      <c r="CN476" s="53"/>
      <c r="CO476" s="53"/>
      <c r="CP476" s="53"/>
      <c r="CQ476" s="53"/>
      <c r="CR476" s="53"/>
      <c r="CS476" s="53"/>
      <c r="CT476" s="53"/>
      <c r="CU476" s="53"/>
      <c r="CV476" s="53"/>
      <c r="CW476" s="53"/>
      <c r="CX476" s="53"/>
      <c r="CY476" s="53"/>
      <c r="CZ476" s="53"/>
      <c r="DA476" s="53"/>
      <c r="DB476" s="53"/>
      <c r="DC476" s="53"/>
      <c r="DD476" s="53"/>
      <c r="DE476" s="53"/>
      <c r="DF476" s="53"/>
      <c r="DG476" s="53"/>
      <c r="DH476" s="53"/>
      <c r="DI476" s="53"/>
      <c r="DJ476" s="53"/>
      <c r="DK476" s="53"/>
      <c r="DL476" s="53"/>
      <c r="DM476" s="53"/>
      <c r="DN476" s="53"/>
      <c r="DO476" s="53"/>
      <c r="DP476" s="53"/>
      <c r="DQ476" s="53"/>
      <c r="DR476" s="53"/>
      <c r="DS476" s="53"/>
      <c r="DT476" s="53"/>
      <c r="DU476" s="53"/>
      <c r="DV476" s="53"/>
      <c r="DW476" s="53"/>
      <c r="DX476" s="53"/>
      <c r="DY476" s="53"/>
      <c r="DZ476" s="53"/>
      <c r="EA476" s="53"/>
      <c r="EB476" s="53"/>
      <c r="EC476" s="53"/>
      <c r="ED476" s="53"/>
      <c r="EE476" s="53"/>
      <c r="EF476" s="53"/>
      <c r="EG476" s="53"/>
      <c r="EH476" s="53"/>
      <c r="EI476" s="53"/>
      <c r="EJ476" s="53"/>
      <c r="EK476" s="53"/>
      <c r="EL476" s="53"/>
      <c r="EM476" s="53"/>
      <c r="EN476" s="53"/>
      <c r="EO476" s="53"/>
      <c r="EP476" s="53"/>
      <c r="EQ476" s="53"/>
      <c r="ER476" s="53"/>
      <c r="ES476" s="53"/>
      <c r="ET476" s="53"/>
      <c r="EU476" s="53"/>
      <c r="EV476" s="53"/>
      <c r="EW476" s="53"/>
      <c r="EX476" s="53"/>
      <c r="EY476" s="53"/>
      <c r="EZ476" s="53"/>
      <c r="FA476" s="53"/>
      <c r="FB476" s="53"/>
      <c r="FC476" s="53"/>
      <c r="FD476" s="53"/>
      <c r="FE476" s="53"/>
      <c r="FF476" s="53"/>
      <c r="FG476" s="53"/>
      <c r="FH476" s="53"/>
      <c r="FI476" s="53"/>
      <c r="FJ476" s="53"/>
      <c r="FK476" s="53"/>
      <c r="FL476" s="53"/>
      <c r="FM476" s="53"/>
      <c r="FN476" s="53"/>
      <c r="FO476" s="53"/>
      <c r="FP476" s="53"/>
      <c r="FQ476" s="53"/>
      <c r="FR476" s="53"/>
      <c r="FS476" s="53"/>
      <c r="FT476" s="53"/>
      <c r="FU476" s="53"/>
      <c r="FV476" s="53"/>
      <c r="FW476" s="53"/>
      <c r="FX476" s="53"/>
      <c r="FY476" s="53"/>
      <c r="FZ476" s="53"/>
      <c r="GA476" s="53"/>
      <c r="GB476" s="53"/>
      <c r="GC476" s="53"/>
      <c r="GD476" s="53"/>
      <c r="GE476" s="53"/>
      <c r="GF476" s="53"/>
      <c r="GG476" s="53"/>
      <c r="GH476" s="53"/>
      <c r="GI476" s="53"/>
      <c r="GJ476" s="53"/>
      <c r="GK476" s="53"/>
      <c r="GL476" s="53"/>
      <c r="GM476" s="53"/>
      <c r="GN476" s="53"/>
      <c r="GO476" s="53"/>
      <c r="GP476" s="53"/>
      <c r="GQ476" s="53"/>
      <c r="GR476" s="53"/>
      <c r="GS476" s="53"/>
      <c r="GT476" s="53"/>
      <c r="GU476" s="53"/>
      <c r="GV476" s="53"/>
      <c r="GW476" s="53"/>
      <c r="GX476" s="53"/>
      <c r="GY476" s="53"/>
      <c r="GZ476" s="53"/>
      <c r="HA476" s="53"/>
      <c r="HB476" s="53"/>
      <c r="HC476" s="53"/>
      <c r="HD476" s="53"/>
      <c r="HE476" s="53"/>
      <c r="HF476" s="53"/>
      <c r="HG476" s="53"/>
      <c r="HH476" s="53"/>
      <c r="HI476" s="53"/>
      <c r="HJ476" s="53"/>
      <c r="HK476" s="53"/>
      <c r="HL476" s="53"/>
      <c r="HM476" s="53"/>
      <c r="HN476" s="53"/>
      <c r="HO476" s="53"/>
      <c r="HP476" s="53"/>
      <c r="HQ476" s="53"/>
      <c r="HR476" s="53"/>
      <c r="HS476" s="53"/>
      <c r="HT476" s="53"/>
      <c r="HU476" s="53"/>
      <c r="HV476" s="53"/>
      <c r="HW476" s="53"/>
      <c r="HX476" s="53"/>
      <c r="HY476" s="53"/>
      <c r="HZ476" s="53"/>
      <c r="IA476" s="53"/>
      <c r="IB476" s="53"/>
      <c r="IC476" s="53"/>
      <c r="ID476" s="53"/>
      <c r="IE476" s="53"/>
      <c r="IF476" s="53"/>
      <c r="IG476" s="53"/>
      <c r="IH476" s="53"/>
      <c r="II476" s="53"/>
      <c r="IJ476" s="53"/>
      <c r="IK476" s="53"/>
      <c r="IL476" s="53"/>
      <c r="IM476" s="53"/>
      <c r="IN476" s="53"/>
      <c r="IO476" s="53"/>
      <c r="IP476" s="53"/>
      <c r="IQ476" s="53"/>
      <c r="IR476" s="53"/>
      <c r="IS476" s="53"/>
      <c r="IT476" s="53"/>
      <c r="IU476" s="53"/>
      <c r="IV476" s="53"/>
      <c r="IW476" s="53"/>
    </row>
    <row r="477" customFormat="false" ht="12.75" hidden="false" customHeight="false" outlineLevel="0" collapsed="false">
      <c r="A477" s="54"/>
      <c r="B477" s="55"/>
      <c r="C477" s="55"/>
      <c r="D477" s="56"/>
      <c r="E477" s="57"/>
      <c r="F477" s="57"/>
      <c r="G477" s="58"/>
      <c r="H477" s="58"/>
      <c r="I477" s="59"/>
      <c r="J477" s="60"/>
      <c r="K477" s="60"/>
      <c r="L477" s="60"/>
      <c r="M477" s="61"/>
      <c r="N477" s="61"/>
      <c r="O477" s="62"/>
      <c r="P477" s="53"/>
      <c r="Q477" s="53"/>
      <c r="R477" s="53"/>
      <c r="S477" s="53"/>
      <c r="T477" s="53"/>
      <c r="U477" s="53"/>
      <c r="V477" s="53"/>
      <c r="W477" s="53"/>
      <c r="X477" s="53"/>
      <c r="Y477" s="53"/>
      <c r="Z477" s="53"/>
      <c r="AA477" s="53"/>
      <c r="AB477" s="53"/>
      <c r="AC477" s="53"/>
      <c r="AD477" s="53"/>
      <c r="AE477" s="53"/>
      <c r="AF477" s="53"/>
      <c r="AG477" s="53"/>
      <c r="AH477" s="53"/>
      <c r="AI477" s="53"/>
      <c r="AJ477" s="53"/>
      <c r="AK477" s="53"/>
      <c r="AL477" s="53"/>
      <c r="AM477" s="53"/>
      <c r="AN477" s="53"/>
      <c r="AO477" s="53"/>
      <c r="AP477" s="53"/>
      <c r="AQ477" s="53"/>
      <c r="AR477" s="53"/>
      <c r="AS477" s="53"/>
      <c r="AT477" s="53"/>
      <c r="AU477" s="53"/>
      <c r="AV477" s="53"/>
      <c r="AW477" s="53"/>
      <c r="AX477" s="53"/>
      <c r="AY477" s="53"/>
      <c r="AZ477" s="53"/>
      <c r="BA477" s="53"/>
      <c r="BB477" s="53"/>
      <c r="BC477" s="53"/>
      <c r="BD477" s="53"/>
      <c r="BE477" s="53"/>
      <c r="BF477" s="53"/>
      <c r="BG477" s="53"/>
      <c r="BH477" s="53"/>
      <c r="BI477" s="53"/>
      <c r="BJ477" s="53"/>
      <c r="BK477" s="53"/>
      <c r="BL477" s="53"/>
      <c r="BM477" s="53"/>
      <c r="BN477" s="53"/>
      <c r="BO477" s="53"/>
      <c r="BP477" s="53"/>
      <c r="BQ477" s="53"/>
      <c r="BR477" s="53"/>
      <c r="BS477" s="53"/>
      <c r="BT477" s="53"/>
      <c r="BU477" s="53"/>
      <c r="BV477" s="53"/>
      <c r="BW477" s="53"/>
      <c r="BX477" s="53"/>
      <c r="BY477" s="53"/>
      <c r="BZ477" s="53"/>
      <c r="CA477" s="53"/>
      <c r="CB477" s="53"/>
      <c r="CC477" s="53"/>
      <c r="CD477" s="53"/>
      <c r="CE477" s="53"/>
      <c r="CF477" s="53"/>
      <c r="CG477" s="53"/>
      <c r="CH477" s="53"/>
      <c r="CI477" s="53"/>
      <c r="CJ477" s="53"/>
      <c r="CK477" s="53"/>
      <c r="CL477" s="53"/>
      <c r="CM477" s="53"/>
      <c r="CN477" s="53"/>
      <c r="CO477" s="53"/>
      <c r="CP477" s="53"/>
      <c r="CQ477" s="53"/>
      <c r="CR477" s="53"/>
      <c r="CS477" s="53"/>
      <c r="CT477" s="53"/>
      <c r="CU477" s="53"/>
      <c r="CV477" s="53"/>
      <c r="CW477" s="53"/>
      <c r="CX477" s="53"/>
      <c r="CY477" s="53"/>
      <c r="CZ477" s="53"/>
      <c r="DA477" s="53"/>
      <c r="DB477" s="53"/>
      <c r="DC477" s="53"/>
      <c r="DD477" s="53"/>
      <c r="DE477" s="53"/>
      <c r="DF477" s="53"/>
      <c r="DG477" s="53"/>
      <c r="DH477" s="53"/>
      <c r="DI477" s="53"/>
      <c r="DJ477" s="53"/>
      <c r="DK477" s="53"/>
      <c r="DL477" s="53"/>
      <c r="DM477" s="53"/>
      <c r="DN477" s="53"/>
      <c r="DO477" s="53"/>
      <c r="DP477" s="53"/>
      <c r="DQ477" s="53"/>
      <c r="DR477" s="53"/>
      <c r="DS477" s="53"/>
      <c r="DT477" s="53"/>
      <c r="DU477" s="53"/>
      <c r="DV477" s="53"/>
      <c r="DW477" s="53"/>
      <c r="DX477" s="53"/>
      <c r="DY477" s="53"/>
      <c r="DZ477" s="53"/>
      <c r="EA477" s="53"/>
      <c r="EB477" s="53"/>
      <c r="EC477" s="53"/>
      <c r="ED477" s="53"/>
      <c r="EE477" s="53"/>
      <c r="EF477" s="53"/>
      <c r="EG477" s="53"/>
      <c r="EH477" s="53"/>
      <c r="EI477" s="53"/>
      <c r="EJ477" s="53"/>
      <c r="EK477" s="53"/>
      <c r="EL477" s="53"/>
      <c r="EM477" s="53"/>
      <c r="EN477" s="53"/>
      <c r="EO477" s="53"/>
      <c r="EP477" s="53"/>
      <c r="EQ477" s="53"/>
      <c r="ER477" s="53"/>
      <c r="ES477" s="53"/>
      <c r="ET477" s="53"/>
      <c r="EU477" s="53"/>
      <c r="EV477" s="53"/>
      <c r="EW477" s="53"/>
      <c r="EX477" s="53"/>
      <c r="EY477" s="53"/>
      <c r="EZ477" s="53"/>
      <c r="FA477" s="53"/>
      <c r="FB477" s="53"/>
      <c r="FC477" s="53"/>
      <c r="FD477" s="53"/>
      <c r="FE477" s="53"/>
      <c r="FF477" s="53"/>
      <c r="FG477" s="53"/>
      <c r="FH477" s="53"/>
      <c r="FI477" s="53"/>
      <c r="FJ477" s="53"/>
      <c r="FK477" s="53"/>
      <c r="FL477" s="53"/>
      <c r="FM477" s="53"/>
      <c r="FN477" s="53"/>
      <c r="FO477" s="53"/>
      <c r="FP477" s="53"/>
      <c r="FQ477" s="53"/>
      <c r="FR477" s="53"/>
      <c r="FS477" s="53"/>
      <c r="FT477" s="53"/>
      <c r="FU477" s="53"/>
      <c r="FV477" s="53"/>
      <c r="FW477" s="53"/>
      <c r="FX477" s="53"/>
      <c r="FY477" s="53"/>
      <c r="FZ477" s="53"/>
      <c r="GA477" s="53"/>
      <c r="GB477" s="53"/>
      <c r="GC477" s="53"/>
      <c r="GD477" s="53"/>
      <c r="GE477" s="53"/>
      <c r="GF477" s="53"/>
      <c r="GG477" s="53"/>
      <c r="GH477" s="53"/>
      <c r="GI477" s="53"/>
      <c r="GJ477" s="53"/>
      <c r="GK477" s="53"/>
      <c r="GL477" s="53"/>
      <c r="GM477" s="53"/>
      <c r="GN477" s="53"/>
      <c r="GO477" s="53"/>
      <c r="GP477" s="53"/>
      <c r="GQ477" s="53"/>
      <c r="GR477" s="53"/>
      <c r="GS477" s="53"/>
      <c r="GT477" s="53"/>
      <c r="GU477" s="53"/>
      <c r="GV477" s="53"/>
      <c r="GW477" s="53"/>
      <c r="GX477" s="53"/>
      <c r="GY477" s="53"/>
      <c r="GZ477" s="53"/>
      <c r="HA477" s="53"/>
      <c r="HB477" s="53"/>
      <c r="HC477" s="53"/>
      <c r="HD477" s="53"/>
      <c r="HE477" s="53"/>
      <c r="HF477" s="53"/>
      <c r="HG477" s="53"/>
      <c r="HH477" s="53"/>
      <c r="HI477" s="53"/>
      <c r="HJ477" s="53"/>
      <c r="HK477" s="53"/>
      <c r="HL477" s="53"/>
      <c r="HM477" s="53"/>
      <c r="HN477" s="53"/>
      <c r="HO477" s="53"/>
      <c r="HP477" s="53"/>
      <c r="HQ477" s="53"/>
      <c r="HR477" s="53"/>
      <c r="HS477" s="53"/>
      <c r="HT477" s="53"/>
      <c r="HU477" s="53"/>
      <c r="HV477" s="53"/>
      <c r="HW477" s="53"/>
      <c r="HX477" s="53"/>
      <c r="HY477" s="53"/>
      <c r="HZ477" s="53"/>
      <c r="IA477" s="53"/>
      <c r="IB477" s="53"/>
      <c r="IC477" s="53"/>
      <c r="ID477" s="53"/>
      <c r="IE477" s="53"/>
      <c r="IF477" s="53"/>
      <c r="IG477" s="53"/>
      <c r="IH477" s="53"/>
      <c r="II477" s="53"/>
      <c r="IJ477" s="53"/>
      <c r="IK477" s="53"/>
      <c r="IL477" s="53"/>
      <c r="IM477" s="53"/>
      <c r="IN477" s="53"/>
      <c r="IO477" s="53"/>
      <c r="IP477" s="53"/>
      <c r="IQ477" s="53"/>
      <c r="IR477" s="53"/>
      <c r="IS477" s="53"/>
      <c r="IT477" s="53"/>
      <c r="IU477" s="53"/>
      <c r="IV477" s="53"/>
      <c r="IW477" s="53"/>
    </row>
    <row r="478" customFormat="false" ht="12.75" hidden="false" customHeight="false" outlineLevel="0" collapsed="false">
      <c r="A478" s="0"/>
      <c r="B478" s="19"/>
      <c r="C478" s="19"/>
      <c r="E478" s="63"/>
      <c r="F478" s="63"/>
      <c r="G478" s="64"/>
      <c r="H478" s="64"/>
      <c r="I478" s="65"/>
      <c r="J478" s="60"/>
      <c r="K478" s="60"/>
      <c r="L478" s="60"/>
      <c r="M478" s="66"/>
      <c r="N478" s="66"/>
    </row>
    <row r="479" customFormat="false" ht="12.75" hidden="false" customHeight="false" outlineLevel="0" collapsed="false">
      <c r="A479" s="0"/>
      <c r="B479" s="19"/>
      <c r="C479" s="19"/>
      <c r="E479" s="63"/>
      <c r="F479" s="63"/>
      <c r="G479" s="64"/>
      <c r="H479" s="64"/>
      <c r="I479" s="65"/>
      <c r="J479" s="60"/>
      <c r="K479" s="60"/>
      <c r="L479" s="60"/>
      <c r="M479" s="66"/>
      <c r="N479" s="66"/>
    </row>
    <row r="480" customFormat="false" ht="12.75" hidden="false" customHeight="false" outlineLevel="0" collapsed="false">
      <c r="A480" s="0"/>
      <c r="B480" s="19"/>
      <c r="C480" s="19"/>
      <c r="E480" s="63"/>
      <c r="F480" s="63"/>
      <c r="G480" s="64"/>
      <c r="H480" s="64"/>
      <c r="I480" s="65"/>
      <c r="J480" s="60"/>
      <c r="K480" s="60"/>
      <c r="L480" s="60"/>
      <c r="M480" s="66"/>
      <c r="N480" s="66"/>
    </row>
    <row r="481" customFormat="false" ht="12.75" hidden="false" customHeight="false" outlineLevel="0" collapsed="false">
      <c r="A481" s="0"/>
      <c r="B481" s="19"/>
      <c r="C481" s="19"/>
      <c r="E481" s="63"/>
      <c r="F481" s="63"/>
      <c r="G481" s="64"/>
      <c r="H481" s="64"/>
      <c r="I481" s="65"/>
      <c r="J481" s="60"/>
      <c r="K481" s="60"/>
      <c r="L481" s="60"/>
      <c r="M481" s="66"/>
      <c r="N481" s="66"/>
    </row>
    <row r="482" customFormat="false" ht="12.75" hidden="false" customHeight="false" outlineLevel="0" collapsed="false">
      <c r="A482" s="0"/>
      <c r="B482" s="19"/>
      <c r="C482" s="19"/>
      <c r="E482" s="63"/>
      <c r="F482" s="63"/>
      <c r="G482" s="64"/>
      <c r="H482" s="64"/>
      <c r="I482" s="65"/>
      <c r="J482" s="60"/>
      <c r="K482" s="60"/>
      <c r="L482" s="60"/>
      <c r="M482" s="66"/>
      <c r="N482" s="66"/>
    </row>
    <row r="483" customFormat="false" ht="12.75" hidden="false" customHeight="false" outlineLevel="0" collapsed="false">
      <c r="A483" s="0"/>
      <c r="B483" s="19"/>
      <c r="C483" s="19"/>
      <c r="E483" s="63"/>
      <c r="F483" s="63"/>
      <c r="G483" s="64"/>
      <c r="H483" s="64"/>
      <c r="I483" s="65"/>
      <c r="J483" s="60"/>
      <c r="K483" s="60"/>
      <c r="L483" s="60"/>
      <c r="M483" s="66"/>
      <c r="N483" s="66"/>
    </row>
    <row r="484" customFormat="false" ht="12.75" hidden="false" customHeight="false" outlineLevel="0" collapsed="false">
      <c r="A484" s="0"/>
      <c r="B484" s="19"/>
      <c r="C484" s="19"/>
      <c r="E484" s="63"/>
      <c r="F484" s="63"/>
      <c r="G484" s="64"/>
      <c r="H484" s="64"/>
      <c r="I484" s="65"/>
      <c r="J484" s="60"/>
      <c r="K484" s="60"/>
      <c r="L484" s="60"/>
      <c r="M484" s="66"/>
      <c r="N484" s="66"/>
    </row>
    <row r="485" customFormat="false" ht="12.75" hidden="false" customHeight="false" outlineLevel="0" collapsed="false">
      <c r="A485" s="0"/>
      <c r="B485" s="19"/>
      <c r="C485" s="19"/>
      <c r="E485" s="63"/>
      <c r="F485" s="63"/>
      <c r="G485" s="64"/>
      <c r="H485" s="64"/>
      <c r="I485" s="65"/>
      <c r="J485" s="65"/>
      <c r="K485" s="65"/>
      <c r="L485" s="65"/>
      <c r="M485" s="67"/>
      <c r="N485" s="67"/>
    </row>
    <row r="486" customFormat="false" ht="12.75" hidden="false" customHeight="false" outlineLevel="0" collapsed="false">
      <c r="A486" s="0"/>
      <c r="B486" s="19"/>
      <c r="C486" s="19"/>
      <c r="E486" s="63"/>
      <c r="F486" s="63"/>
      <c r="G486" s="64"/>
      <c r="H486" s="64"/>
      <c r="I486" s="65"/>
      <c r="J486" s="60"/>
      <c r="K486" s="60"/>
      <c r="L486" s="60"/>
      <c r="M486" s="66"/>
      <c r="N486" s="66"/>
    </row>
    <row r="487" customFormat="false" ht="12.75" hidden="false" customHeight="false" outlineLevel="0" collapsed="false">
      <c r="A487" s="0"/>
      <c r="B487" s="19"/>
      <c r="C487" s="19"/>
      <c r="E487" s="63"/>
      <c r="F487" s="63"/>
      <c r="G487" s="64"/>
      <c r="H487" s="64"/>
      <c r="I487" s="65"/>
      <c r="J487" s="60"/>
      <c r="K487" s="60"/>
      <c r="L487" s="60"/>
      <c r="M487" s="66"/>
      <c r="N487" s="66"/>
    </row>
    <row r="488" customFormat="false" ht="12.75" hidden="false" customHeight="false" outlineLevel="0" collapsed="false">
      <c r="A488" s="0"/>
      <c r="B488" s="19"/>
      <c r="C488" s="19"/>
      <c r="E488" s="63"/>
      <c r="F488" s="63"/>
      <c r="G488" s="64"/>
      <c r="H488" s="64"/>
      <c r="I488" s="65"/>
      <c r="J488" s="60"/>
      <c r="K488" s="60"/>
      <c r="L488" s="60"/>
      <c r="M488" s="66"/>
      <c r="N488" s="66"/>
    </row>
    <row r="489" customFormat="false" ht="12.75" hidden="false" customHeight="false" outlineLevel="0" collapsed="false">
      <c r="A489" s="0"/>
      <c r="B489" s="19"/>
      <c r="C489" s="19"/>
      <c r="E489" s="63"/>
      <c r="F489" s="63"/>
      <c r="G489" s="64"/>
      <c r="H489" s="64"/>
      <c r="I489" s="65"/>
      <c r="J489" s="60"/>
      <c r="K489" s="60"/>
      <c r="L489" s="60"/>
      <c r="M489" s="66"/>
      <c r="N489" s="66"/>
    </row>
    <row r="490" customFormat="false" ht="12.75" hidden="false" customHeight="false" outlineLevel="0" collapsed="false">
      <c r="A490" s="0"/>
      <c r="B490" s="19"/>
      <c r="C490" s="19"/>
      <c r="E490" s="63"/>
      <c r="F490" s="63"/>
      <c r="G490" s="64"/>
      <c r="H490" s="64"/>
      <c r="I490" s="65"/>
      <c r="J490" s="60"/>
      <c r="K490" s="60"/>
      <c r="L490" s="60"/>
      <c r="M490" s="66"/>
      <c r="N490" s="66"/>
    </row>
    <row r="491" customFormat="false" ht="12.75" hidden="false" customHeight="false" outlineLevel="0" collapsed="false">
      <c r="A491" s="0"/>
      <c r="B491" s="19"/>
      <c r="C491" s="19"/>
      <c r="E491" s="63"/>
      <c r="F491" s="63"/>
      <c r="G491" s="64"/>
      <c r="H491" s="64"/>
      <c r="I491" s="65"/>
      <c r="J491" s="60"/>
      <c r="K491" s="60"/>
      <c r="L491" s="60"/>
      <c r="M491" s="66"/>
      <c r="N491" s="66"/>
    </row>
    <row r="492" customFormat="false" ht="12.75" hidden="false" customHeight="false" outlineLevel="0" collapsed="false">
      <c r="A492" s="0"/>
      <c r="B492" s="19"/>
      <c r="C492" s="19"/>
      <c r="D492" s="10"/>
      <c r="E492" s="63"/>
      <c r="F492" s="63"/>
      <c r="G492" s="64"/>
      <c r="H492" s="64"/>
      <c r="I492" s="65"/>
      <c r="J492" s="60"/>
      <c r="K492" s="60"/>
      <c r="L492" s="60"/>
      <c r="M492" s="66"/>
      <c r="N492" s="66"/>
    </row>
    <row r="493" customFormat="false" ht="12.75" hidden="false" customHeight="false" outlineLevel="0" collapsed="false">
      <c r="A493" s="0"/>
      <c r="B493" s="19"/>
      <c r="C493" s="19"/>
      <c r="E493" s="63"/>
      <c r="F493" s="63"/>
      <c r="G493" s="64"/>
      <c r="H493" s="64"/>
      <c r="I493" s="65"/>
      <c r="J493" s="60"/>
      <c r="K493" s="60"/>
      <c r="L493" s="60"/>
      <c r="M493" s="66"/>
      <c r="N493" s="66"/>
    </row>
    <row r="494" customFormat="false" ht="12.75" hidden="false" customHeight="false" outlineLevel="0" collapsed="false">
      <c r="A494" s="0"/>
      <c r="B494" s="19"/>
      <c r="C494" s="19"/>
      <c r="D494" s="68"/>
      <c r="E494" s="63"/>
      <c r="F494" s="63"/>
      <c r="G494" s="64"/>
      <c r="H494" s="64"/>
      <c r="I494" s="65"/>
      <c r="J494" s="60"/>
      <c r="K494" s="60"/>
      <c r="L494" s="60"/>
      <c r="M494" s="66"/>
      <c r="N494" s="66"/>
    </row>
    <row r="495" customFormat="false" ht="12.75" hidden="false" customHeight="false" outlineLevel="0" collapsed="false">
      <c r="A495" s="0"/>
      <c r="B495" s="19"/>
      <c r="C495" s="19"/>
      <c r="E495" s="63"/>
      <c r="F495" s="63"/>
      <c r="G495" s="64"/>
      <c r="H495" s="64"/>
      <c r="I495" s="65"/>
      <c r="J495" s="65"/>
      <c r="K495" s="65"/>
      <c r="L495" s="65"/>
      <c r="M495" s="67"/>
      <c r="N495" s="67"/>
    </row>
    <row r="496" customFormat="false" ht="12.75" hidden="false" customHeight="false" outlineLevel="0" collapsed="false">
      <c r="A496" s="0"/>
      <c r="B496" s="19"/>
      <c r="C496" s="19"/>
      <c r="E496" s="63"/>
      <c r="F496" s="63"/>
      <c r="G496" s="64"/>
      <c r="H496" s="64"/>
      <c r="I496" s="65"/>
      <c r="J496" s="65"/>
      <c r="K496" s="65"/>
      <c r="L496" s="65"/>
      <c r="M496" s="67"/>
      <c r="N496" s="67"/>
    </row>
    <row r="497" customFormat="false" ht="12.75" hidden="false" customHeight="false" outlineLevel="0" collapsed="false">
      <c r="A497" s="0"/>
      <c r="B497" s="19"/>
      <c r="C497" s="19"/>
      <c r="E497" s="63"/>
      <c r="F497" s="63"/>
      <c r="G497" s="64"/>
      <c r="H497" s="64"/>
      <c r="I497" s="65"/>
      <c r="J497" s="65"/>
      <c r="K497" s="65"/>
      <c r="L497" s="65"/>
      <c r="M497" s="66"/>
      <c r="N497" s="66"/>
    </row>
    <row r="498" customFormat="false" ht="12.75" hidden="false" customHeight="false" outlineLevel="0" collapsed="false">
      <c r="A498" s="0"/>
      <c r="B498" s="19"/>
      <c r="C498" s="19"/>
      <c r="E498" s="63"/>
      <c r="F498" s="63"/>
      <c r="G498" s="64"/>
      <c r="H498" s="64"/>
      <c r="I498" s="65"/>
      <c r="J498" s="60"/>
      <c r="K498" s="60"/>
      <c r="L498" s="60"/>
      <c r="M498" s="66"/>
      <c r="N498" s="66"/>
    </row>
    <row r="499" customFormat="false" ht="12.75" hidden="false" customHeight="false" outlineLevel="0" collapsed="false">
      <c r="A499" s="0"/>
      <c r="B499" s="19"/>
      <c r="C499" s="19"/>
      <c r="E499" s="63"/>
      <c r="F499" s="63"/>
      <c r="G499" s="64"/>
      <c r="H499" s="64"/>
      <c r="I499" s="65"/>
      <c r="J499" s="60"/>
      <c r="K499" s="60"/>
      <c r="L499" s="60"/>
      <c r="M499" s="66"/>
      <c r="N499" s="66"/>
    </row>
    <row r="500" customFormat="false" ht="12.75" hidden="false" customHeight="false" outlineLevel="0" collapsed="false">
      <c r="A500" s="0"/>
      <c r="B500" s="19"/>
      <c r="C500" s="19"/>
      <c r="E500" s="63"/>
      <c r="F500" s="63"/>
      <c r="G500" s="64"/>
      <c r="H500" s="64"/>
      <c r="I500" s="65"/>
      <c r="J500" s="65"/>
      <c r="K500" s="65"/>
      <c r="L500" s="65"/>
      <c r="M500" s="66"/>
      <c r="N500" s="66"/>
    </row>
    <row r="501" customFormat="false" ht="12.75" hidden="false" customHeight="false" outlineLevel="0" collapsed="false">
      <c r="A501" s="0"/>
      <c r="B501" s="19"/>
      <c r="C501" s="19"/>
      <c r="E501" s="63"/>
      <c r="F501" s="63"/>
      <c r="G501" s="64"/>
      <c r="H501" s="64"/>
      <c r="I501" s="65"/>
      <c r="J501" s="60"/>
      <c r="K501" s="60"/>
      <c r="L501" s="60"/>
      <c r="M501" s="66"/>
      <c r="N501" s="66"/>
    </row>
    <row r="502" customFormat="false" ht="12.75" hidden="false" customHeight="false" outlineLevel="0" collapsed="false">
      <c r="A502" s="0"/>
      <c r="B502" s="19"/>
      <c r="C502" s="19"/>
      <c r="E502" s="63"/>
      <c r="F502" s="63"/>
      <c r="G502" s="64"/>
      <c r="H502" s="64"/>
      <c r="I502" s="65"/>
      <c r="J502" s="60"/>
      <c r="K502" s="60"/>
      <c r="L502" s="60"/>
      <c r="M502" s="66"/>
      <c r="N502" s="66"/>
    </row>
    <row r="503" customFormat="false" ht="12.75" hidden="false" customHeight="false" outlineLevel="0" collapsed="false">
      <c r="A503" s="0"/>
      <c r="B503" s="19"/>
      <c r="C503" s="19"/>
      <c r="E503" s="63"/>
      <c r="F503" s="63"/>
      <c r="G503" s="64"/>
      <c r="H503" s="64"/>
      <c r="I503" s="65"/>
      <c r="J503" s="60"/>
      <c r="K503" s="60"/>
      <c r="L503" s="60"/>
      <c r="M503" s="66"/>
      <c r="N503" s="66"/>
    </row>
    <row r="504" customFormat="false" ht="12.75" hidden="false" customHeight="false" outlineLevel="0" collapsed="false">
      <c r="A504" s="0"/>
      <c r="B504" s="19"/>
      <c r="C504" s="19"/>
      <c r="E504" s="63"/>
      <c r="F504" s="63"/>
      <c r="G504" s="64"/>
      <c r="H504" s="64"/>
      <c r="I504" s="65"/>
      <c r="J504" s="60"/>
      <c r="K504" s="60"/>
      <c r="L504" s="60"/>
      <c r="M504" s="66"/>
      <c r="N504" s="66"/>
    </row>
    <row r="505" customFormat="false" ht="12.75" hidden="false" customHeight="false" outlineLevel="0" collapsed="false">
      <c r="A505" s="0"/>
      <c r="B505" s="19"/>
      <c r="C505" s="19"/>
      <c r="E505" s="63"/>
      <c r="F505" s="63"/>
      <c r="G505" s="64"/>
      <c r="H505" s="64"/>
      <c r="I505" s="65"/>
      <c r="J505" s="60"/>
      <c r="K505" s="60"/>
      <c r="L505" s="60"/>
      <c r="M505" s="66"/>
      <c r="N505" s="66"/>
    </row>
    <row r="506" customFormat="false" ht="12.75" hidden="false" customHeight="false" outlineLevel="0" collapsed="false">
      <c r="A506" s="0"/>
      <c r="B506" s="19"/>
      <c r="C506" s="19"/>
      <c r="E506" s="63"/>
      <c r="F506" s="63"/>
      <c r="G506" s="64"/>
      <c r="H506" s="64"/>
      <c r="I506" s="65"/>
      <c r="J506" s="65"/>
      <c r="K506" s="65"/>
      <c r="L506" s="65"/>
      <c r="M506" s="66"/>
      <c r="N506" s="66"/>
    </row>
    <row r="507" customFormat="false" ht="12.75" hidden="false" customHeight="false" outlineLevel="0" collapsed="false">
      <c r="A507" s="0"/>
      <c r="B507" s="19"/>
      <c r="C507" s="19"/>
      <c r="E507" s="63"/>
      <c r="F507" s="63"/>
      <c r="G507" s="64"/>
      <c r="H507" s="64"/>
      <c r="I507" s="65"/>
      <c r="J507" s="60"/>
      <c r="K507" s="60"/>
      <c r="L507" s="60"/>
      <c r="M507" s="66"/>
      <c r="N507" s="66"/>
    </row>
    <row r="508" customFormat="false" ht="12.75" hidden="false" customHeight="false" outlineLevel="0" collapsed="false">
      <c r="A508" s="0"/>
      <c r="B508" s="19"/>
      <c r="C508" s="19"/>
      <c r="E508" s="63"/>
      <c r="F508" s="63"/>
      <c r="G508" s="64"/>
      <c r="H508" s="64"/>
      <c r="I508" s="65"/>
      <c r="J508" s="60"/>
      <c r="K508" s="60"/>
      <c r="L508" s="60"/>
      <c r="M508" s="66"/>
      <c r="N508" s="66"/>
    </row>
    <row r="509" customFormat="false" ht="12.75" hidden="false" customHeight="false" outlineLevel="0" collapsed="false">
      <c r="A509" s="0"/>
      <c r="B509" s="19"/>
      <c r="C509" s="19"/>
      <c r="E509" s="63"/>
      <c r="F509" s="63"/>
      <c r="G509" s="64"/>
      <c r="H509" s="64"/>
      <c r="I509" s="65"/>
      <c r="J509" s="60"/>
      <c r="K509" s="60"/>
      <c r="L509" s="60"/>
      <c r="M509" s="66"/>
      <c r="N509" s="66"/>
    </row>
    <row r="510" customFormat="false" ht="12.75" hidden="false" customHeight="false" outlineLevel="0" collapsed="false">
      <c r="A510" s="0"/>
      <c r="B510" s="19"/>
      <c r="C510" s="19"/>
      <c r="E510" s="63"/>
      <c r="F510" s="63"/>
      <c r="G510" s="64"/>
      <c r="H510" s="64"/>
      <c r="I510" s="65"/>
      <c r="J510" s="60"/>
      <c r="K510" s="60"/>
      <c r="L510" s="60"/>
      <c r="M510" s="66"/>
      <c r="N510" s="66"/>
    </row>
    <row r="511" customFormat="false" ht="12.75" hidden="false" customHeight="false" outlineLevel="0" collapsed="false">
      <c r="A511" s="0"/>
      <c r="B511" s="19"/>
      <c r="C511" s="19"/>
      <c r="E511" s="63"/>
      <c r="F511" s="63"/>
      <c r="G511" s="64"/>
      <c r="H511" s="64"/>
      <c r="I511" s="65"/>
      <c r="J511" s="60"/>
      <c r="K511" s="60"/>
      <c r="L511" s="60"/>
      <c r="M511" s="66"/>
      <c r="N511" s="66"/>
    </row>
    <row r="512" customFormat="false" ht="12.75" hidden="false" customHeight="false" outlineLevel="0" collapsed="false">
      <c r="A512" s="0"/>
      <c r="B512" s="19"/>
      <c r="C512" s="19"/>
      <c r="E512" s="63"/>
      <c r="F512" s="63"/>
      <c r="G512" s="64"/>
      <c r="H512" s="64"/>
      <c r="I512" s="65"/>
      <c r="J512" s="65"/>
      <c r="K512" s="65"/>
      <c r="L512" s="65"/>
      <c r="M512" s="66"/>
      <c r="N512" s="66"/>
    </row>
    <row r="513" customFormat="false" ht="12.75" hidden="false" customHeight="false" outlineLevel="0" collapsed="false">
      <c r="A513" s="0"/>
      <c r="B513" s="19"/>
      <c r="C513" s="19"/>
      <c r="E513" s="63"/>
      <c r="F513" s="63"/>
      <c r="G513" s="64"/>
      <c r="H513" s="64"/>
      <c r="I513" s="65"/>
      <c r="J513" s="60"/>
      <c r="K513" s="60"/>
      <c r="L513" s="60"/>
      <c r="M513" s="66"/>
      <c r="N513" s="66"/>
    </row>
    <row r="514" customFormat="false" ht="12.75" hidden="false" customHeight="false" outlineLevel="0" collapsed="false">
      <c r="A514" s="0"/>
      <c r="B514" s="19"/>
      <c r="C514" s="19"/>
      <c r="D514" s="68"/>
      <c r="E514" s="63"/>
      <c r="F514" s="63"/>
      <c r="G514" s="64"/>
      <c r="H514" s="64"/>
      <c r="I514" s="65"/>
      <c r="J514" s="60"/>
      <c r="K514" s="60"/>
      <c r="L514" s="60"/>
      <c r="M514" s="66"/>
      <c r="N514" s="66"/>
    </row>
    <row r="515" customFormat="false" ht="12.75" hidden="false" customHeight="false" outlineLevel="0" collapsed="false">
      <c r="A515" s="0"/>
      <c r="B515" s="19"/>
      <c r="C515" s="19"/>
      <c r="E515" s="63"/>
      <c r="F515" s="63"/>
      <c r="G515" s="64"/>
      <c r="H515" s="64"/>
      <c r="I515" s="65"/>
      <c r="J515" s="65"/>
      <c r="K515" s="65"/>
      <c r="L515" s="65"/>
      <c r="M515" s="67"/>
      <c r="N515" s="67"/>
    </row>
    <row r="516" customFormat="false" ht="12.75" hidden="false" customHeight="false" outlineLevel="0" collapsed="false">
      <c r="A516" s="0"/>
      <c r="B516" s="19"/>
      <c r="C516" s="19"/>
      <c r="E516" s="63"/>
      <c r="F516" s="63"/>
      <c r="G516" s="64"/>
      <c r="H516" s="64"/>
      <c r="I516" s="65"/>
      <c r="J516" s="65"/>
      <c r="K516" s="65"/>
      <c r="L516" s="65"/>
      <c r="M516" s="67"/>
      <c r="N516" s="67"/>
    </row>
    <row r="517" customFormat="false" ht="12.75" hidden="false" customHeight="false" outlineLevel="0" collapsed="false">
      <c r="A517" s="0"/>
      <c r="B517" s="19"/>
      <c r="C517" s="19"/>
      <c r="E517" s="63"/>
      <c r="F517" s="63"/>
      <c r="G517" s="64"/>
      <c r="H517" s="64"/>
      <c r="I517" s="65"/>
      <c r="J517" s="60"/>
      <c r="K517" s="60"/>
      <c r="L517" s="60"/>
      <c r="M517" s="66"/>
      <c r="N517" s="66"/>
    </row>
    <row r="518" customFormat="false" ht="12.75" hidden="false" customHeight="false" outlineLevel="0" collapsed="false">
      <c r="A518" s="0"/>
      <c r="B518" s="19"/>
      <c r="C518" s="19"/>
      <c r="E518" s="63"/>
      <c r="F518" s="63"/>
      <c r="G518" s="64"/>
      <c r="H518" s="64"/>
      <c r="I518" s="65"/>
      <c r="J518" s="60"/>
      <c r="K518" s="60"/>
      <c r="L518" s="60"/>
      <c r="M518" s="66"/>
      <c r="N518" s="66"/>
    </row>
    <row r="519" customFormat="false" ht="12.75" hidden="false" customHeight="false" outlineLevel="0" collapsed="false">
      <c r="A519" s="0"/>
      <c r="B519" s="19"/>
      <c r="C519" s="19"/>
      <c r="E519" s="63"/>
      <c r="F519" s="63"/>
      <c r="G519" s="64"/>
      <c r="H519" s="64"/>
      <c r="I519" s="65"/>
      <c r="J519" s="60"/>
      <c r="K519" s="60"/>
      <c r="L519" s="60"/>
      <c r="M519" s="66"/>
      <c r="N519" s="66"/>
    </row>
    <row r="520" customFormat="false" ht="12.75" hidden="false" customHeight="false" outlineLevel="0" collapsed="false">
      <c r="A520" s="0"/>
      <c r="B520" s="19"/>
      <c r="C520" s="19"/>
      <c r="E520" s="63"/>
      <c r="F520" s="63"/>
      <c r="G520" s="64"/>
      <c r="H520" s="64"/>
      <c r="I520" s="65"/>
      <c r="J520" s="60"/>
      <c r="K520" s="60"/>
      <c r="L520" s="60"/>
      <c r="M520" s="66"/>
      <c r="N520" s="66"/>
    </row>
    <row r="521" customFormat="false" ht="12.75" hidden="false" customHeight="false" outlineLevel="0" collapsed="false">
      <c r="A521" s="0"/>
      <c r="B521" s="19"/>
      <c r="C521" s="19"/>
      <c r="E521" s="63"/>
      <c r="F521" s="63"/>
      <c r="G521" s="64"/>
      <c r="H521" s="64"/>
      <c r="I521" s="65"/>
      <c r="J521" s="60"/>
      <c r="K521" s="60"/>
      <c r="L521" s="60"/>
      <c r="M521" s="66"/>
      <c r="N521" s="66"/>
    </row>
    <row r="522" customFormat="false" ht="12.75" hidden="false" customHeight="false" outlineLevel="0" collapsed="false">
      <c r="A522" s="0"/>
      <c r="B522" s="19"/>
      <c r="C522" s="19"/>
      <c r="E522" s="63"/>
      <c r="F522" s="63"/>
      <c r="G522" s="64"/>
      <c r="H522" s="64"/>
      <c r="I522" s="65"/>
      <c r="J522" s="60"/>
      <c r="K522" s="60"/>
      <c r="L522" s="60"/>
      <c r="M522" s="66"/>
      <c r="N522" s="66"/>
    </row>
    <row r="523" customFormat="false" ht="12.75" hidden="false" customHeight="false" outlineLevel="0" collapsed="false">
      <c r="A523" s="0"/>
      <c r="B523" s="19"/>
      <c r="C523" s="19"/>
      <c r="E523" s="63"/>
      <c r="F523" s="63"/>
      <c r="G523" s="64"/>
      <c r="H523" s="64"/>
      <c r="I523" s="65"/>
      <c r="J523" s="60"/>
      <c r="K523" s="60"/>
      <c r="L523" s="60"/>
      <c r="M523" s="66"/>
      <c r="N523" s="66"/>
    </row>
    <row r="524" customFormat="false" ht="12.75" hidden="false" customHeight="false" outlineLevel="0" collapsed="false">
      <c r="A524" s="0"/>
      <c r="B524" s="19"/>
      <c r="C524" s="19"/>
      <c r="E524" s="63"/>
      <c r="F524" s="63"/>
      <c r="G524" s="64"/>
      <c r="H524" s="64"/>
      <c r="I524" s="65"/>
      <c r="J524" s="60"/>
      <c r="K524" s="60"/>
      <c r="L524" s="60"/>
      <c r="M524" s="66"/>
      <c r="N524" s="66"/>
    </row>
    <row r="525" customFormat="false" ht="12.75" hidden="false" customHeight="false" outlineLevel="0" collapsed="false">
      <c r="A525" s="0"/>
      <c r="B525" s="19"/>
      <c r="C525" s="19"/>
      <c r="E525" s="63"/>
      <c r="F525" s="63"/>
      <c r="G525" s="64"/>
      <c r="H525" s="64"/>
      <c r="I525" s="65"/>
      <c r="J525" s="60"/>
      <c r="K525" s="60"/>
      <c r="L525" s="60"/>
      <c r="M525" s="66"/>
      <c r="N525" s="66"/>
    </row>
    <row r="526" customFormat="false" ht="12.75" hidden="false" customHeight="false" outlineLevel="0" collapsed="false">
      <c r="A526" s="0"/>
      <c r="B526" s="19"/>
      <c r="C526" s="19"/>
      <c r="E526" s="63"/>
      <c r="F526" s="63"/>
      <c r="G526" s="64"/>
      <c r="H526" s="64"/>
      <c r="I526" s="65"/>
      <c r="J526" s="65"/>
      <c r="K526" s="65"/>
      <c r="L526" s="65"/>
      <c r="M526" s="66"/>
      <c r="N526" s="66"/>
    </row>
    <row r="527" customFormat="false" ht="12.75" hidden="false" customHeight="false" outlineLevel="0" collapsed="false">
      <c r="A527" s="0"/>
      <c r="B527" s="19"/>
      <c r="C527" s="19"/>
      <c r="E527" s="63"/>
      <c r="F527" s="63"/>
      <c r="G527" s="64"/>
      <c r="H527" s="64"/>
      <c r="I527" s="65"/>
      <c r="J527" s="60"/>
      <c r="K527" s="60"/>
      <c r="L527" s="60"/>
      <c r="M527" s="66"/>
      <c r="N527" s="66"/>
    </row>
    <row r="528" customFormat="false" ht="12.75" hidden="false" customHeight="false" outlineLevel="0" collapsed="false">
      <c r="A528" s="0"/>
      <c r="B528" s="19"/>
      <c r="C528" s="19"/>
      <c r="E528" s="63"/>
      <c r="F528" s="63"/>
      <c r="G528" s="64"/>
      <c r="H528" s="64"/>
      <c r="I528" s="65"/>
      <c r="J528" s="60"/>
      <c r="K528" s="60"/>
      <c r="L528" s="60"/>
      <c r="M528" s="66"/>
      <c r="N528" s="66"/>
    </row>
    <row r="529" customFormat="false" ht="12.75" hidden="false" customHeight="false" outlineLevel="0" collapsed="false">
      <c r="A529" s="0"/>
      <c r="B529" s="19"/>
      <c r="C529" s="19"/>
      <c r="E529" s="63"/>
      <c r="F529" s="63"/>
      <c r="G529" s="64"/>
      <c r="H529" s="64"/>
      <c r="I529" s="65"/>
      <c r="J529" s="60"/>
      <c r="K529" s="60"/>
      <c r="L529" s="60"/>
      <c r="M529" s="66"/>
      <c r="N529" s="66"/>
    </row>
    <row r="530" customFormat="false" ht="12.75" hidden="false" customHeight="false" outlineLevel="0" collapsed="false">
      <c r="A530" s="0"/>
      <c r="B530" s="19"/>
      <c r="C530" s="19"/>
      <c r="E530" s="63"/>
      <c r="F530" s="63"/>
      <c r="G530" s="64"/>
      <c r="H530" s="64"/>
      <c r="I530" s="65"/>
      <c r="J530" s="60"/>
      <c r="K530" s="60"/>
      <c r="L530" s="60"/>
      <c r="M530" s="66"/>
      <c r="N530" s="66"/>
    </row>
    <row r="531" customFormat="false" ht="12.75" hidden="false" customHeight="false" outlineLevel="0" collapsed="false">
      <c r="A531" s="0"/>
      <c r="B531" s="19"/>
      <c r="C531" s="19"/>
      <c r="E531" s="63"/>
      <c r="F531" s="63"/>
      <c r="G531" s="64"/>
      <c r="H531" s="64"/>
      <c r="I531" s="65"/>
      <c r="J531" s="60"/>
      <c r="K531" s="60"/>
      <c r="L531" s="60"/>
      <c r="M531" s="66"/>
      <c r="N531" s="66"/>
    </row>
    <row r="532" customFormat="false" ht="12.75" hidden="false" customHeight="false" outlineLevel="0" collapsed="false">
      <c r="A532" s="0"/>
      <c r="B532" s="19"/>
      <c r="C532" s="19"/>
      <c r="E532" s="63"/>
      <c r="F532" s="63"/>
      <c r="G532" s="64"/>
      <c r="H532" s="64"/>
      <c r="I532" s="65"/>
      <c r="J532" s="60"/>
      <c r="K532" s="60"/>
      <c r="L532" s="60"/>
      <c r="M532" s="66"/>
      <c r="N532" s="66"/>
    </row>
    <row r="533" customFormat="false" ht="12.75" hidden="false" customHeight="false" outlineLevel="0" collapsed="false">
      <c r="A533" s="0"/>
      <c r="B533" s="19"/>
      <c r="C533" s="19"/>
      <c r="E533" s="63"/>
      <c r="F533" s="63"/>
      <c r="G533" s="64"/>
      <c r="H533" s="64"/>
      <c r="I533" s="65"/>
      <c r="J533" s="65"/>
      <c r="K533" s="65"/>
      <c r="L533" s="65"/>
      <c r="M533" s="67"/>
      <c r="N533" s="67"/>
    </row>
    <row r="534" customFormat="false" ht="12.75" hidden="false" customHeight="false" outlineLevel="0" collapsed="false">
      <c r="A534" s="0"/>
      <c r="B534" s="19"/>
      <c r="C534" s="19"/>
      <c r="E534" s="63"/>
      <c r="F534" s="63"/>
      <c r="G534" s="64"/>
      <c r="H534" s="64"/>
      <c r="I534" s="65"/>
      <c r="J534" s="60"/>
      <c r="K534" s="60"/>
      <c r="L534" s="60"/>
      <c r="M534" s="66"/>
      <c r="N534" s="66"/>
    </row>
    <row r="535" customFormat="false" ht="12.75" hidden="false" customHeight="false" outlineLevel="0" collapsed="false">
      <c r="A535" s="0"/>
      <c r="B535" s="19"/>
      <c r="C535" s="19"/>
      <c r="E535" s="63"/>
      <c r="F535" s="63"/>
      <c r="G535" s="64"/>
      <c r="H535" s="64"/>
      <c r="I535" s="65"/>
      <c r="J535" s="65"/>
      <c r="K535" s="65"/>
      <c r="L535" s="65"/>
      <c r="M535" s="66"/>
      <c r="N535" s="66"/>
    </row>
    <row r="536" customFormat="false" ht="12.75" hidden="false" customHeight="false" outlineLevel="0" collapsed="false">
      <c r="A536" s="0"/>
      <c r="B536" s="19"/>
      <c r="C536" s="19"/>
      <c r="E536" s="63"/>
      <c r="F536" s="63"/>
      <c r="G536" s="64"/>
      <c r="H536" s="64"/>
      <c r="I536" s="65"/>
      <c r="J536" s="65"/>
      <c r="K536" s="65"/>
      <c r="L536" s="65"/>
      <c r="M536" s="66"/>
      <c r="N536" s="66"/>
    </row>
    <row r="537" customFormat="false" ht="12.75" hidden="false" customHeight="false" outlineLevel="0" collapsed="false">
      <c r="A537" s="0"/>
      <c r="B537" s="19"/>
      <c r="C537" s="19"/>
      <c r="E537" s="63"/>
      <c r="F537" s="63"/>
      <c r="G537" s="64"/>
      <c r="H537" s="64"/>
      <c r="I537" s="65"/>
      <c r="J537" s="65"/>
      <c r="K537" s="65"/>
      <c r="L537" s="65"/>
      <c r="M537" s="67"/>
      <c r="N537" s="67"/>
    </row>
    <row r="538" customFormat="false" ht="12.75" hidden="false" customHeight="false" outlineLevel="0" collapsed="false">
      <c r="A538" s="0"/>
      <c r="B538" s="19"/>
      <c r="C538" s="19"/>
      <c r="E538" s="63"/>
      <c r="F538" s="63"/>
      <c r="G538" s="64"/>
      <c r="H538" s="64"/>
      <c r="I538" s="65"/>
      <c r="J538" s="60"/>
      <c r="K538" s="60"/>
      <c r="L538" s="60"/>
      <c r="M538" s="66"/>
      <c r="N538" s="66"/>
    </row>
    <row r="539" customFormat="false" ht="12.75" hidden="false" customHeight="false" outlineLevel="0" collapsed="false">
      <c r="A539" s="0"/>
      <c r="B539" s="19"/>
      <c r="C539" s="19"/>
      <c r="E539" s="63"/>
      <c r="F539" s="63"/>
      <c r="G539" s="64"/>
      <c r="H539" s="64"/>
      <c r="I539" s="65"/>
      <c r="J539" s="60"/>
      <c r="K539" s="60"/>
      <c r="L539" s="60"/>
      <c r="M539" s="66"/>
      <c r="N539" s="66"/>
    </row>
    <row r="540" customFormat="false" ht="12.75" hidden="false" customHeight="false" outlineLevel="0" collapsed="false">
      <c r="A540" s="0"/>
      <c r="B540" s="19"/>
      <c r="C540" s="19"/>
      <c r="E540" s="63"/>
      <c r="F540" s="63"/>
      <c r="G540" s="64"/>
      <c r="H540" s="64"/>
      <c r="I540" s="65"/>
      <c r="J540" s="60"/>
      <c r="K540" s="60"/>
      <c r="L540" s="60"/>
      <c r="M540" s="66"/>
      <c r="N540" s="66"/>
    </row>
    <row r="541" customFormat="false" ht="12.75" hidden="false" customHeight="false" outlineLevel="0" collapsed="false">
      <c r="A541" s="0"/>
      <c r="B541" s="19"/>
      <c r="C541" s="19"/>
      <c r="E541" s="63"/>
      <c r="F541" s="63"/>
      <c r="G541" s="64"/>
      <c r="H541" s="64"/>
      <c r="I541" s="65"/>
      <c r="J541" s="60"/>
      <c r="K541" s="60"/>
      <c r="L541" s="60"/>
      <c r="M541" s="66"/>
      <c r="N541" s="66"/>
    </row>
    <row r="542" customFormat="false" ht="12.75" hidden="false" customHeight="false" outlineLevel="0" collapsed="false">
      <c r="A542" s="0"/>
      <c r="B542" s="19"/>
      <c r="C542" s="19"/>
      <c r="E542" s="63"/>
      <c r="F542" s="63"/>
      <c r="G542" s="64"/>
      <c r="H542" s="64"/>
      <c r="I542" s="65"/>
      <c r="J542" s="65"/>
      <c r="K542" s="65"/>
      <c r="L542" s="65"/>
      <c r="M542" s="66"/>
      <c r="N542" s="66"/>
    </row>
    <row r="543" customFormat="false" ht="12.75" hidden="false" customHeight="false" outlineLevel="0" collapsed="false">
      <c r="A543" s="0"/>
      <c r="B543" s="19"/>
      <c r="C543" s="19"/>
      <c r="E543" s="63"/>
      <c r="F543" s="63"/>
      <c r="G543" s="64"/>
      <c r="H543" s="64"/>
      <c r="I543" s="65"/>
      <c r="J543" s="65"/>
      <c r="K543" s="65"/>
      <c r="L543" s="65"/>
      <c r="M543" s="66"/>
      <c r="N543" s="66"/>
    </row>
    <row r="544" customFormat="false" ht="12.75" hidden="false" customHeight="false" outlineLevel="0" collapsed="false">
      <c r="A544" s="0"/>
      <c r="B544" s="19"/>
      <c r="C544" s="19"/>
      <c r="E544" s="63"/>
      <c r="F544" s="63"/>
      <c r="G544" s="64"/>
      <c r="H544" s="64"/>
      <c r="I544" s="65"/>
      <c r="J544" s="65"/>
      <c r="K544" s="65"/>
      <c r="L544" s="65"/>
      <c r="M544" s="67"/>
      <c r="N544" s="67"/>
    </row>
    <row r="545" customFormat="false" ht="12.75" hidden="false" customHeight="false" outlineLevel="0" collapsed="false">
      <c r="A545" s="0"/>
      <c r="B545" s="19"/>
      <c r="C545" s="19"/>
      <c r="E545" s="63"/>
      <c r="F545" s="63"/>
      <c r="G545" s="64"/>
      <c r="H545" s="64"/>
      <c r="I545" s="65"/>
      <c r="J545" s="60"/>
      <c r="K545" s="60"/>
      <c r="L545" s="60"/>
      <c r="M545" s="66"/>
      <c r="N545" s="66"/>
    </row>
    <row r="546" customFormat="false" ht="12.75" hidden="false" customHeight="false" outlineLevel="0" collapsed="false">
      <c r="A546" s="0"/>
      <c r="B546" s="19"/>
      <c r="C546" s="19"/>
      <c r="D546" s="10"/>
      <c r="E546" s="63"/>
      <c r="F546" s="63"/>
      <c r="G546" s="64"/>
      <c r="H546" s="64"/>
      <c r="I546" s="65"/>
      <c r="J546" s="60"/>
      <c r="K546" s="60"/>
      <c r="L546" s="60"/>
      <c r="M546" s="66"/>
      <c r="N546" s="66"/>
    </row>
    <row r="547" customFormat="false" ht="12.75" hidden="false" customHeight="false" outlineLevel="0" collapsed="false">
      <c r="A547" s="0"/>
      <c r="B547" s="19"/>
      <c r="C547" s="19"/>
      <c r="E547" s="63"/>
      <c r="F547" s="63"/>
      <c r="G547" s="64"/>
      <c r="H547" s="64"/>
      <c r="I547" s="65"/>
      <c r="J547" s="60"/>
      <c r="K547" s="60"/>
      <c r="L547" s="60"/>
      <c r="M547" s="66"/>
      <c r="N547" s="66"/>
    </row>
    <row r="548" customFormat="false" ht="12.75" hidden="false" customHeight="false" outlineLevel="0" collapsed="false">
      <c r="A548" s="0"/>
      <c r="B548" s="19"/>
      <c r="C548" s="19"/>
      <c r="E548" s="63"/>
      <c r="F548" s="63"/>
      <c r="G548" s="64"/>
      <c r="H548" s="64"/>
      <c r="I548" s="65"/>
      <c r="J548" s="65"/>
      <c r="K548" s="65"/>
      <c r="L548" s="65"/>
      <c r="M548" s="67"/>
      <c r="N548" s="67"/>
    </row>
    <row r="549" customFormat="false" ht="12.75" hidden="false" customHeight="false" outlineLevel="0" collapsed="false">
      <c r="A549" s="0"/>
      <c r="B549" s="19"/>
      <c r="C549" s="19"/>
      <c r="E549" s="63"/>
      <c r="F549" s="63"/>
      <c r="G549" s="64"/>
      <c r="H549" s="64"/>
      <c r="I549" s="65"/>
      <c r="J549" s="60"/>
      <c r="K549" s="60"/>
      <c r="L549" s="60"/>
      <c r="M549" s="66"/>
      <c r="N549" s="66"/>
    </row>
    <row r="550" customFormat="false" ht="12.75" hidden="false" customHeight="false" outlineLevel="0" collapsed="false">
      <c r="A550" s="0"/>
      <c r="B550" s="19"/>
      <c r="C550" s="19"/>
      <c r="E550" s="63"/>
      <c r="F550" s="63"/>
      <c r="G550" s="64"/>
      <c r="H550" s="64"/>
      <c r="I550" s="65"/>
      <c r="J550" s="60"/>
      <c r="K550" s="60"/>
      <c r="L550" s="60"/>
      <c r="M550" s="66"/>
      <c r="N550" s="66"/>
    </row>
    <row r="551" customFormat="false" ht="12.75" hidden="false" customHeight="false" outlineLevel="0" collapsed="false">
      <c r="A551" s="0"/>
      <c r="B551" s="19"/>
      <c r="C551" s="19"/>
      <c r="E551" s="63"/>
      <c r="F551" s="63"/>
      <c r="G551" s="64"/>
      <c r="H551" s="64"/>
      <c r="I551" s="65"/>
      <c r="J551" s="60"/>
      <c r="K551" s="60"/>
      <c r="L551" s="60"/>
      <c r="M551" s="66"/>
      <c r="N551" s="66"/>
    </row>
    <row r="552" customFormat="false" ht="12.75" hidden="false" customHeight="false" outlineLevel="0" collapsed="false">
      <c r="A552" s="0"/>
      <c r="B552" s="19"/>
      <c r="C552" s="19"/>
      <c r="E552" s="63"/>
      <c r="F552" s="63"/>
      <c r="G552" s="64"/>
      <c r="H552" s="64"/>
      <c r="I552" s="65"/>
      <c r="J552" s="60"/>
      <c r="K552" s="60"/>
      <c r="L552" s="60"/>
      <c r="M552" s="66"/>
      <c r="N552" s="66"/>
    </row>
    <row r="553" customFormat="false" ht="12.75" hidden="false" customHeight="false" outlineLevel="0" collapsed="false">
      <c r="A553" s="0"/>
      <c r="B553" s="19"/>
      <c r="C553" s="19"/>
      <c r="D553" s="10"/>
      <c r="E553" s="63"/>
      <c r="F553" s="63"/>
      <c r="G553" s="64"/>
      <c r="H553" s="64"/>
      <c r="I553" s="65"/>
      <c r="J553" s="60"/>
      <c r="K553" s="60"/>
      <c r="L553" s="60"/>
      <c r="M553" s="66"/>
      <c r="N553" s="66"/>
    </row>
    <row r="554" customFormat="false" ht="12.75" hidden="false" customHeight="false" outlineLevel="0" collapsed="false">
      <c r="A554" s="0"/>
      <c r="B554" s="19"/>
      <c r="C554" s="19"/>
      <c r="E554" s="63"/>
      <c r="F554" s="63"/>
      <c r="G554" s="64"/>
      <c r="H554" s="64"/>
      <c r="I554" s="65"/>
      <c r="J554" s="60"/>
      <c r="K554" s="60"/>
      <c r="L554" s="60"/>
      <c r="M554" s="66"/>
      <c r="N554" s="66"/>
    </row>
    <row r="555" customFormat="false" ht="12.75" hidden="false" customHeight="false" outlineLevel="0" collapsed="false">
      <c r="A555" s="0"/>
      <c r="B555" s="19"/>
      <c r="C555" s="19"/>
      <c r="E555" s="63"/>
      <c r="F555" s="63"/>
      <c r="G555" s="64"/>
      <c r="H555" s="64"/>
      <c r="I555" s="65"/>
      <c r="J555" s="60"/>
      <c r="K555" s="60"/>
      <c r="L555" s="60"/>
      <c r="M555" s="66"/>
      <c r="N555" s="66"/>
    </row>
    <row r="556" customFormat="false" ht="12.75" hidden="false" customHeight="false" outlineLevel="0" collapsed="false">
      <c r="A556" s="0"/>
      <c r="B556" s="19"/>
      <c r="C556" s="19"/>
      <c r="E556" s="63"/>
      <c r="F556" s="63"/>
      <c r="G556" s="64"/>
      <c r="H556" s="64"/>
      <c r="I556" s="65"/>
      <c r="J556" s="60"/>
      <c r="K556" s="60"/>
      <c r="L556" s="60"/>
      <c r="M556" s="66"/>
      <c r="N556" s="66"/>
    </row>
    <row r="557" customFormat="false" ht="12.75" hidden="false" customHeight="false" outlineLevel="0" collapsed="false">
      <c r="A557" s="0"/>
      <c r="B557" s="19"/>
      <c r="C557" s="19"/>
      <c r="D557" s="10"/>
      <c r="E557" s="63"/>
      <c r="F557" s="63"/>
      <c r="G557" s="64"/>
      <c r="H557" s="64"/>
      <c r="I557" s="65"/>
      <c r="J557" s="60"/>
      <c r="K557" s="60"/>
      <c r="L557" s="60"/>
      <c r="M557" s="66"/>
      <c r="N557" s="66"/>
    </row>
    <row r="558" customFormat="false" ht="12.75" hidden="false" customHeight="false" outlineLevel="0" collapsed="false">
      <c r="A558" s="0"/>
      <c r="B558" s="19"/>
      <c r="C558" s="19"/>
      <c r="E558" s="63"/>
      <c r="F558" s="63"/>
      <c r="G558" s="64"/>
      <c r="H558" s="64"/>
      <c r="I558" s="65"/>
      <c r="J558" s="60"/>
      <c r="K558" s="60"/>
      <c r="L558" s="60"/>
      <c r="M558" s="66"/>
      <c r="N558" s="66"/>
    </row>
    <row r="559" customFormat="false" ht="12.75" hidden="false" customHeight="false" outlineLevel="0" collapsed="false">
      <c r="A559" s="0"/>
      <c r="B559" s="19"/>
      <c r="C559" s="19"/>
      <c r="E559" s="63"/>
      <c r="F559" s="63"/>
      <c r="G559" s="64"/>
      <c r="H559" s="64"/>
      <c r="I559" s="65"/>
      <c r="J559" s="60"/>
      <c r="K559" s="60"/>
      <c r="L559" s="60"/>
      <c r="M559" s="66"/>
      <c r="N559" s="66"/>
    </row>
    <row r="560" customFormat="false" ht="12.75" hidden="false" customHeight="false" outlineLevel="0" collapsed="false">
      <c r="A560" s="0"/>
      <c r="B560" s="19"/>
      <c r="C560" s="19"/>
      <c r="E560" s="63"/>
      <c r="F560" s="63"/>
      <c r="G560" s="64"/>
      <c r="H560" s="64"/>
      <c r="I560" s="65"/>
      <c r="J560" s="65"/>
      <c r="K560" s="65"/>
      <c r="L560" s="65"/>
      <c r="M560" s="66"/>
      <c r="N560" s="66"/>
    </row>
    <row r="561" customFormat="false" ht="12.75" hidden="false" customHeight="false" outlineLevel="0" collapsed="false">
      <c r="A561" s="0"/>
      <c r="B561" s="19"/>
      <c r="C561" s="19"/>
      <c r="E561" s="63"/>
      <c r="F561" s="63"/>
      <c r="G561" s="64"/>
      <c r="H561" s="64"/>
      <c r="I561" s="65"/>
      <c r="J561" s="65"/>
      <c r="K561" s="65"/>
      <c r="L561" s="65"/>
      <c r="M561" s="67"/>
      <c r="N561" s="67"/>
    </row>
    <row r="562" customFormat="false" ht="12.75" hidden="false" customHeight="false" outlineLevel="0" collapsed="false">
      <c r="A562" s="0"/>
      <c r="B562" s="19"/>
      <c r="C562" s="19"/>
      <c r="E562" s="63"/>
      <c r="F562" s="63"/>
      <c r="G562" s="64"/>
      <c r="H562" s="64"/>
      <c r="I562" s="65"/>
      <c r="J562" s="60"/>
      <c r="K562" s="60"/>
      <c r="L562" s="60"/>
      <c r="M562" s="66"/>
      <c r="N562" s="66"/>
    </row>
    <row r="563" customFormat="false" ht="12.75" hidden="false" customHeight="false" outlineLevel="0" collapsed="false">
      <c r="A563" s="0"/>
      <c r="B563" s="19"/>
      <c r="C563" s="19"/>
      <c r="E563" s="63"/>
      <c r="F563" s="63"/>
      <c r="G563" s="64"/>
      <c r="H563" s="64"/>
      <c r="I563" s="65"/>
      <c r="J563" s="60"/>
      <c r="K563" s="60"/>
      <c r="L563" s="60"/>
      <c r="M563" s="66"/>
      <c r="N563" s="66"/>
    </row>
    <row r="564" customFormat="false" ht="12.75" hidden="false" customHeight="false" outlineLevel="0" collapsed="false">
      <c r="A564" s="0"/>
      <c r="B564" s="19"/>
      <c r="C564" s="19"/>
      <c r="E564" s="63"/>
      <c r="F564" s="63"/>
      <c r="G564" s="64"/>
      <c r="H564" s="64"/>
      <c r="I564" s="65"/>
      <c r="J564" s="65"/>
      <c r="K564" s="65"/>
      <c r="L564" s="65"/>
      <c r="M564" s="67"/>
      <c r="N564" s="67"/>
    </row>
    <row r="565" customFormat="false" ht="12.75" hidden="false" customHeight="false" outlineLevel="0" collapsed="false">
      <c r="A565" s="0"/>
      <c r="B565" s="19"/>
      <c r="C565" s="19"/>
      <c r="E565" s="63"/>
      <c r="F565" s="63"/>
      <c r="G565" s="64"/>
      <c r="H565" s="64"/>
      <c r="I565" s="65"/>
      <c r="J565" s="60"/>
      <c r="K565" s="60"/>
      <c r="L565" s="60"/>
      <c r="M565" s="66"/>
      <c r="N565" s="66"/>
    </row>
    <row r="566" customFormat="false" ht="12.75" hidden="false" customHeight="false" outlineLevel="0" collapsed="false">
      <c r="A566" s="0"/>
      <c r="B566" s="19"/>
      <c r="C566" s="19"/>
      <c r="E566" s="63"/>
      <c r="F566" s="63"/>
      <c r="G566" s="64"/>
      <c r="H566" s="64"/>
      <c r="I566" s="65"/>
      <c r="J566" s="65"/>
      <c r="K566" s="65"/>
      <c r="L566" s="65"/>
      <c r="M566" s="66"/>
      <c r="N566" s="66"/>
    </row>
    <row r="567" customFormat="false" ht="12.75" hidden="false" customHeight="false" outlineLevel="0" collapsed="false">
      <c r="A567" s="0"/>
      <c r="B567" s="19"/>
      <c r="C567" s="19"/>
      <c r="E567" s="63"/>
      <c r="F567" s="63"/>
      <c r="G567" s="64"/>
      <c r="H567" s="64"/>
      <c r="I567" s="65"/>
      <c r="J567" s="60"/>
      <c r="K567" s="60"/>
      <c r="L567" s="60"/>
      <c r="M567" s="66"/>
      <c r="N567" s="66"/>
    </row>
    <row r="568" customFormat="false" ht="12.75" hidden="false" customHeight="false" outlineLevel="0" collapsed="false">
      <c r="A568" s="0"/>
      <c r="B568" s="19"/>
      <c r="C568" s="19"/>
      <c r="E568" s="63"/>
      <c r="F568" s="63"/>
      <c r="G568" s="64"/>
      <c r="H568" s="64"/>
      <c r="I568" s="65"/>
      <c r="J568" s="60"/>
      <c r="K568" s="60"/>
      <c r="L568" s="60"/>
      <c r="M568" s="66"/>
      <c r="N568" s="66"/>
    </row>
    <row r="569" customFormat="false" ht="12.75" hidden="false" customHeight="false" outlineLevel="0" collapsed="false">
      <c r="A569" s="0"/>
      <c r="B569" s="19"/>
      <c r="C569" s="19"/>
      <c r="E569" s="63"/>
      <c r="F569" s="63"/>
      <c r="G569" s="64"/>
      <c r="H569" s="64"/>
      <c r="I569" s="65"/>
      <c r="J569" s="60"/>
      <c r="K569" s="60"/>
      <c r="L569" s="60"/>
      <c r="M569" s="66"/>
      <c r="N569" s="66"/>
    </row>
    <row r="570" customFormat="false" ht="12.75" hidden="false" customHeight="false" outlineLevel="0" collapsed="false">
      <c r="A570" s="0"/>
      <c r="B570" s="19"/>
      <c r="C570" s="19"/>
      <c r="E570" s="63"/>
      <c r="F570" s="63"/>
      <c r="G570" s="64"/>
      <c r="H570" s="64"/>
      <c r="I570" s="65"/>
      <c r="J570" s="60"/>
      <c r="K570" s="60"/>
      <c r="L570" s="60"/>
      <c r="M570" s="66"/>
      <c r="N570" s="66"/>
    </row>
    <row r="571" customFormat="false" ht="12.75" hidden="false" customHeight="false" outlineLevel="0" collapsed="false">
      <c r="A571" s="0"/>
      <c r="B571" s="19"/>
      <c r="C571" s="19"/>
      <c r="E571" s="63"/>
      <c r="F571" s="63"/>
      <c r="G571" s="64"/>
      <c r="H571" s="64"/>
      <c r="I571" s="65"/>
      <c r="J571" s="60"/>
      <c r="K571" s="60"/>
      <c r="L571" s="60"/>
      <c r="M571" s="66"/>
      <c r="N571" s="66"/>
    </row>
    <row r="572" customFormat="false" ht="12.75" hidden="false" customHeight="false" outlineLevel="0" collapsed="false">
      <c r="A572" s="0"/>
      <c r="B572" s="19"/>
      <c r="C572" s="19"/>
      <c r="E572" s="63"/>
      <c r="F572" s="63"/>
      <c r="G572" s="64"/>
      <c r="H572" s="64"/>
      <c r="I572" s="65"/>
      <c r="J572" s="60"/>
      <c r="K572" s="60"/>
      <c r="L572" s="60"/>
      <c r="M572" s="66"/>
      <c r="N572" s="66"/>
    </row>
    <row r="573" customFormat="false" ht="12.75" hidden="false" customHeight="false" outlineLevel="0" collapsed="false">
      <c r="A573" s="0"/>
      <c r="B573" s="19"/>
      <c r="C573" s="19"/>
      <c r="E573" s="63"/>
      <c r="F573" s="63"/>
      <c r="G573" s="64"/>
      <c r="H573" s="64"/>
      <c r="I573" s="65"/>
      <c r="J573" s="60"/>
      <c r="K573" s="60"/>
      <c r="L573" s="60"/>
      <c r="M573" s="66"/>
      <c r="N573" s="66"/>
    </row>
    <row r="574" customFormat="false" ht="12.75" hidden="false" customHeight="false" outlineLevel="0" collapsed="false">
      <c r="A574" s="0"/>
      <c r="B574" s="19"/>
      <c r="C574" s="19"/>
      <c r="E574" s="63"/>
      <c r="F574" s="63"/>
      <c r="G574" s="64"/>
      <c r="H574" s="64"/>
      <c r="I574" s="65"/>
      <c r="J574" s="65"/>
      <c r="K574" s="65"/>
      <c r="L574" s="65"/>
      <c r="M574" s="66"/>
      <c r="N574" s="66"/>
    </row>
    <row r="575" customFormat="false" ht="12.75" hidden="false" customHeight="false" outlineLevel="0" collapsed="false">
      <c r="A575" s="0"/>
      <c r="B575" s="19"/>
      <c r="C575" s="19"/>
      <c r="E575" s="63"/>
      <c r="F575" s="63"/>
      <c r="G575" s="64"/>
      <c r="H575" s="64"/>
      <c r="I575" s="65"/>
      <c r="J575" s="60"/>
      <c r="K575" s="60"/>
      <c r="L575" s="60"/>
      <c r="M575" s="66"/>
      <c r="N575" s="66"/>
    </row>
    <row r="576" customFormat="false" ht="12.75" hidden="false" customHeight="false" outlineLevel="0" collapsed="false">
      <c r="A576" s="0"/>
      <c r="B576" s="19"/>
      <c r="C576" s="19"/>
      <c r="E576" s="63"/>
      <c r="F576" s="63"/>
      <c r="G576" s="64"/>
      <c r="H576" s="64"/>
      <c r="I576" s="65"/>
      <c r="J576" s="65"/>
      <c r="K576" s="65"/>
      <c r="L576" s="65"/>
      <c r="M576" s="67"/>
      <c r="N576" s="67"/>
    </row>
    <row r="577" customFormat="false" ht="12.75" hidden="false" customHeight="false" outlineLevel="0" collapsed="false">
      <c r="A577" s="0"/>
      <c r="B577" s="19"/>
      <c r="C577" s="19"/>
      <c r="E577" s="63"/>
      <c r="F577" s="63"/>
      <c r="G577" s="64"/>
      <c r="H577" s="64"/>
      <c r="I577" s="65"/>
      <c r="J577" s="60"/>
      <c r="K577" s="60"/>
      <c r="L577" s="60"/>
      <c r="M577" s="66"/>
      <c r="N577" s="66"/>
    </row>
    <row r="578" customFormat="false" ht="12.75" hidden="false" customHeight="false" outlineLevel="0" collapsed="false">
      <c r="A578" s="0"/>
      <c r="B578" s="19"/>
      <c r="C578" s="19"/>
      <c r="D578" s="10"/>
      <c r="E578" s="63"/>
      <c r="F578" s="63"/>
      <c r="G578" s="64"/>
      <c r="H578" s="64"/>
      <c r="I578" s="65"/>
      <c r="J578" s="60"/>
      <c r="K578" s="60"/>
      <c r="L578" s="60"/>
      <c r="M578" s="66"/>
      <c r="N578" s="66"/>
    </row>
    <row r="579" customFormat="false" ht="12.75" hidden="false" customHeight="false" outlineLevel="0" collapsed="false">
      <c r="A579" s="0"/>
      <c r="B579" s="19"/>
      <c r="C579" s="19"/>
      <c r="E579" s="63"/>
      <c r="F579" s="63"/>
      <c r="G579" s="64"/>
      <c r="H579" s="64"/>
      <c r="I579" s="65"/>
      <c r="J579" s="60"/>
      <c r="K579" s="60"/>
      <c r="L579" s="60"/>
      <c r="M579" s="66"/>
      <c r="N579" s="66"/>
    </row>
    <row r="580" customFormat="false" ht="12.75" hidden="false" customHeight="false" outlineLevel="0" collapsed="false">
      <c r="A580" s="0"/>
      <c r="B580" s="19"/>
      <c r="C580" s="19"/>
      <c r="E580" s="63"/>
      <c r="F580" s="63"/>
      <c r="G580" s="64"/>
      <c r="H580" s="64"/>
      <c r="I580" s="65"/>
      <c r="J580" s="65"/>
      <c r="K580" s="65"/>
      <c r="L580" s="65"/>
      <c r="M580" s="67"/>
      <c r="N580" s="67"/>
    </row>
    <row r="581" customFormat="false" ht="12.75" hidden="false" customHeight="false" outlineLevel="0" collapsed="false">
      <c r="A581" s="0"/>
      <c r="B581" s="19"/>
      <c r="C581" s="19"/>
      <c r="E581" s="63"/>
      <c r="F581" s="63"/>
      <c r="G581" s="64"/>
      <c r="H581" s="64"/>
      <c r="I581" s="65"/>
      <c r="J581" s="60"/>
      <c r="K581" s="60"/>
      <c r="L581" s="60"/>
      <c r="M581" s="66"/>
      <c r="N581" s="66"/>
    </row>
    <row r="582" customFormat="false" ht="12.75" hidden="false" customHeight="false" outlineLevel="0" collapsed="false">
      <c r="A582" s="0"/>
      <c r="B582" s="19"/>
      <c r="C582" s="19"/>
      <c r="E582" s="63"/>
      <c r="F582" s="63"/>
      <c r="G582" s="64"/>
      <c r="H582" s="64"/>
      <c r="I582" s="65"/>
      <c r="J582" s="60"/>
      <c r="K582" s="60"/>
      <c r="L582" s="60"/>
      <c r="M582" s="66"/>
      <c r="N582" s="66"/>
    </row>
    <row r="583" customFormat="false" ht="12.75" hidden="false" customHeight="false" outlineLevel="0" collapsed="false">
      <c r="A583" s="0"/>
      <c r="B583" s="19"/>
      <c r="C583" s="19"/>
      <c r="E583" s="63"/>
      <c r="F583" s="63"/>
      <c r="G583" s="64"/>
      <c r="H583" s="64"/>
      <c r="I583" s="65"/>
      <c r="J583" s="60"/>
      <c r="K583" s="60"/>
      <c r="L583" s="60"/>
      <c r="M583" s="66"/>
      <c r="N583" s="66"/>
    </row>
    <row r="584" customFormat="false" ht="12.75" hidden="false" customHeight="false" outlineLevel="0" collapsed="false">
      <c r="A584" s="0"/>
      <c r="B584" s="19"/>
      <c r="C584" s="19"/>
      <c r="E584" s="63"/>
      <c r="F584" s="63"/>
      <c r="G584" s="64"/>
      <c r="H584" s="64"/>
      <c r="I584" s="65"/>
      <c r="J584" s="60"/>
      <c r="K584" s="60"/>
      <c r="L584" s="60"/>
      <c r="M584" s="66"/>
      <c r="N584" s="66"/>
    </row>
    <row r="585" customFormat="false" ht="12.75" hidden="false" customHeight="false" outlineLevel="0" collapsed="false">
      <c r="A585" s="0"/>
      <c r="B585" s="19"/>
      <c r="C585" s="19"/>
      <c r="E585" s="63"/>
      <c r="F585" s="63"/>
      <c r="G585" s="64"/>
      <c r="H585" s="64"/>
      <c r="I585" s="65"/>
      <c r="J585" s="65"/>
      <c r="K585" s="65"/>
      <c r="L585" s="65"/>
      <c r="M585" s="66"/>
      <c r="N585" s="66"/>
    </row>
    <row r="586" customFormat="false" ht="12.75" hidden="false" customHeight="false" outlineLevel="0" collapsed="false">
      <c r="A586" s="0"/>
      <c r="B586" s="19"/>
      <c r="C586" s="19"/>
      <c r="E586" s="63"/>
      <c r="F586" s="63"/>
      <c r="G586" s="64"/>
      <c r="H586" s="64"/>
      <c r="I586" s="65"/>
      <c r="J586" s="65"/>
      <c r="K586" s="65"/>
      <c r="L586" s="65"/>
      <c r="M586" s="66"/>
      <c r="N586" s="66"/>
    </row>
    <row r="587" customFormat="false" ht="12.75" hidden="false" customHeight="false" outlineLevel="0" collapsed="false">
      <c r="A587" s="0"/>
      <c r="B587" s="19"/>
      <c r="C587" s="19"/>
      <c r="E587" s="63"/>
      <c r="F587" s="63"/>
      <c r="G587" s="64"/>
      <c r="H587" s="64"/>
      <c r="I587" s="65"/>
      <c r="J587" s="60"/>
      <c r="K587" s="60"/>
      <c r="L587" s="60"/>
      <c r="M587" s="66"/>
      <c r="N587" s="66"/>
    </row>
    <row r="588" customFormat="false" ht="12.75" hidden="false" customHeight="false" outlineLevel="0" collapsed="false">
      <c r="A588" s="0"/>
      <c r="B588" s="19"/>
      <c r="C588" s="19"/>
      <c r="E588" s="63"/>
      <c r="F588" s="63"/>
      <c r="G588" s="64"/>
      <c r="H588" s="64"/>
      <c r="I588" s="65"/>
      <c r="J588" s="60"/>
      <c r="K588" s="60"/>
      <c r="L588" s="60"/>
      <c r="M588" s="66"/>
      <c r="N588" s="66"/>
    </row>
    <row r="589" customFormat="false" ht="12.75" hidden="false" customHeight="false" outlineLevel="0" collapsed="false">
      <c r="A589" s="0"/>
      <c r="B589" s="19"/>
      <c r="C589" s="19"/>
      <c r="E589" s="63"/>
      <c r="F589" s="63"/>
      <c r="G589" s="64"/>
      <c r="H589" s="64"/>
      <c r="I589" s="65"/>
      <c r="J589" s="60"/>
      <c r="K589" s="60"/>
      <c r="L589" s="60"/>
      <c r="M589" s="66"/>
      <c r="N589" s="66"/>
    </row>
    <row r="590" customFormat="false" ht="12.75" hidden="false" customHeight="false" outlineLevel="0" collapsed="false">
      <c r="A590" s="0"/>
      <c r="B590" s="19"/>
      <c r="C590" s="19"/>
      <c r="E590" s="63"/>
      <c r="F590" s="63"/>
      <c r="G590" s="64"/>
      <c r="H590" s="64"/>
      <c r="I590" s="65"/>
      <c r="J590" s="65"/>
      <c r="K590" s="65"/>
      <c r="L590" s="65"/>
      <c r="M590" s="67"/>
      <c r="N590" s="67"/>
    </row>
    <row r="591" customFormat="false" ht="12.75" hidden="false" customHeight="false" outlineLevel="0" collapsed="false">
      <c r="A591" s="0"/>
      <c r="B591" s="19"/>
      <c r="C591" s="19"/>
      <c r="E591" s="63"/>
      <c r="F591" s="63"/>
      <c r="G591" s="64"/>
      <c r="H591" s="64"/>
      <c r="I591" s="65"/>
      <c r="J591" s="65"/>
      <c r="K591" s="65"/>
      <c r="L591" s="65"/>
      <c r="M591" s="66"/>
      <c r="N591" s="66"/>
    </row>
    <row r="592" customFormat="false" ht="12.75" hidden="false" customHeight="false" outlineLevel="0" collapsed="false">
      <c r="A592" s="0"/>
      <c r="B592" s="19"/>
      <c r="C592" s="19"/>
      <c r="E592" s="63"/>
      <c r="F592" s="63"/>
      <c r="G592" s="64"/>
      <c r="H592" s="64"/>
      <c r="I592" s="65"/>
      <c r="J592" s="60"/>
      <c r="K592" s="60"/>
      <c r="L592" s="60"/>
      <c r="M592" s="66"/>
      <c r="N592" s="66"/>
    </row>
    <row r="593" customFormat="false" ht="12.75" hidden="false" customHeight="false" outlineLevel="0" collapsed="false">
      <c r="A593" s="0"/>
      <c r="B593" s="19"/>
      <c r="C593" s="19"/>
      <c r="E593" s="63"/>
      <c r="F593" s="63"/>
      <c r="G593" s="64"/>
      <c r="H593" s="64"/>
      <c r="I593" s="65"/>
      <c r="J593" s="60"/>
      <c r="K593" s="60"/>
      <c r="L593" s="60"/>
      <c r="M593" s="66"/>
      <c r="N593" s="66"/>
    </row>
    <row r="594" customFormat="false" ht="12.75" hidden="false" customHeight="false" outlineLevel="0" collapsed="false">
      <c r="A594" s="0"/>
      <c r="B594" s="19"/>
      <c r="C594" s="19"/>
      <c r="E594" s="63"/>
      <c r="F594" s="63"/>
      <c r="G594" s="64"/>
      <c r="H594" s="64"/>
      <c r="I594" s="65"/>
      <c r="J594" s="60"/>
      <c r="K594" s="60"/>
      <c r="L594" s="60"/>
      <c r="M594" s="66"/>
      <c r="N594" s="66"/>
    </row>
    <row r="595" customFormat="false" ht="12.75" hidden="false" customHeight="false" outlineLevel="0" collapsed="false">
      <c r="A595" s="0"/>
      <c r="B595" s="19"/>
      <c r="C595" s="19"/>
      <c r="E595" s="63"/>
      <c r="F595" s="63"/>
      <c r="G595" s="64"/>
      <c r="H595" s="64"/>
      <c r="I595" s="65"/>
      <c r="J595" s="60"/>
      <c r="K595" s="60"/>
      <c r="L595" s="60"/>
      <c r="M595" s="66"/>
      <c r="N595" s="66"/>
    </row>
    <row r="596" customFormat="false" ht="12.75" hidden="false" customHeight="false" outlineLevel="0" collapsed="false">
      <c r="A596" s="0"/>
      <c r="B596" s="19"/>
      <c r="C596" s="19"/>
      <c r="E596" s="63"/>
      <c r="F596" s="63"/>
      <c r="G596" s="64"/>
      <c r="H596" s="64"/>
      <c r="I596" s="65"/>
      <c r="J596" s="60"/>
      <c r="K596" s="60"/>
      <c r="L596" s="60"/>
      <c r="M596" s="66"/>
      <c r="N596" s="66"/>
    </row>
    <row r="597" customFormat="false" ht="12.75" hidden="false" customHeight="false" outlineLevel="0" collapsed="false">
      <c r="A597" s="0"/>
      <c r="B597" s="19"/>
      <c r="C597" s="19"/>
      <c r="E597" s="63"/>
      <c r="F597" s="63"/>
      <c r="G597" s="64"/>
      <c r="H597" s="64"/>
      <c r="I597" s="65"/>
      <c r="J597" s="60"/>
      <c r="K597" s="60"/>
      <c r="L597" s="60"/>
      <c r="M597" s="66"/>
      <c r="N597" s="66"/>
    </row>
    <row r="598" customFormat="false" ht="12.75" hidden="false" customHeight="false" outlineLevel="0" collapsed="false">
      <c r="A598" s="0"/>
      <c r="B598" s="19"/>
      <c r="C598" s="19"/>
      <c r="E598" s="63"/>
      <c r="F598" s="63"/>
      <c r="G598" s="64"/>
      <c r="H598" s="64"/>
      <c r="I598" s="65"/>
      <c r="J598" s="60"/>
      <c r="K598" s="60"/>
      <c r="L598" s="60"/>
      <c r="M598" s="66"/>
      <c r="N598" s="66"/>
    </row>
    <row r="599" customFormat="false" ht="12.75" hidden="false" customHeight="false" outlineLevel="0" collapsed="false">
      <c r="A599" s="0"/>
      <c r="B599" s="19"/>
      <c r="C599" s="19"/>
      <c r="E599" s="63"/>
      <c r="F599" s="63"/>
      <c r="G599" s="64"/>
      <c r="H599" s="64"/>
      <c r="I599" s="65"/>
      <c r="J599" s="60"/>
      <c r="K599" s="60"/>
      <c r="L599" s="60"/>
      <c r="M599" s="66"/>
      <c r="N599" s="66"/>
    </row>
    <row r="600" customFormat="false" ht="12.75" hidden="false" customHeight="false" outlineLevel="0" collapsed="false">
      <c r="A600" s="0"/>
      <c r="B600" s="19"/>
      <c r="C600" s="19"/>
      <c r="E600" s="63"/>
      <c r="F600" s="63"/>
      <c r="G600" s="64"/>
      <c r="H600" s="64"/>
      <c r="I600" s="65"/>
      <c r="J600" s="60"/>
      <c r="K600" s="60"/>
      <c r="L600" s="60"/>
      <c r="M600" s="66"/>
      <c r="N600" s="66"/>
    </row>
    <row r="601" customFormat="false" ht="12.75" hidden="false" customHeight="false" outlineLevel="0" collapsed="false">
      <c r="A601" s="0"/>
      <c r="B601" s="19"/>
      <c r="C601" s="19"/>
      <c r="E601" s="63"/>
      <c r="F601" s="63"/>
      <c r="G601" s="64"/>
      <c r="H601" s="64"/>
      <c r="I601" s="65"/>
      <c r="J601" s="65"/>
      <c r="K601" s="65"/>
      <c r="L601" s="65"/>
      <c r="M601" s="66"/>
      <c r="N601" s="66"/>
    </row>
    <row r="602" customFormat="false" ht="12.75" hidden="false" customHeight="false" outlineLevel="0" collapsed="false">
      <c r="A602" s="0"/>
      <c r="B602" s="19"/>
      <c r="C602" s="19"/>
      <c r="E602" s="63"/>
      <c r="F602" s="63"/>
      <c r="G602" s="64"/>
      <c r="H602" s="64"/>
      <c r="I602" s="65"/>
      <c r="J602" s="60"/>
      <c r="K602" s="60"/>
      <c r="L602" s="60"/>
      <c r="M602" s="66"/>
      <c r="N602" s="66"/>
    </row>
    <row r="603" customFormat="false" ht="12.75" hidden="false" customHeight="false" outlineLevel="0" collapsed="false">
      <c r="A603" s="0"/>
      <c r="B603" s="19"/>
      <c r="C603" s="19"/>
      <c r="E603" s="63"/>
      <c r="F603" s="63"/>
      <c r="G603" s="64"/>
      <c r="H603" s="64"/>
      <c r="I603" s="65"/>
      <c r="J603" s="60"/>
      <c r="K603" s="60"/>
      <c r="L603" s="60"/>
      <c r="M603" s="66"/>
      <c r="N603" s="66"/>
    </row>
    <row r="604" customFormat="false" ht="12.75" hidden="false" customHeight="false" outlineLevel="0" collapsed="false">
      <c r="A604" s="0"/>
      <c r="B604" s="19"/>
      <c r="C604" s="19"/>
      <c r="E604" s="63"/>
      <c r="F604" s="63"/>
      <c r="G604" s="64"/>
      <c r="H604" s="64"/>
      <c r="I604" s="65"/>
      <c r="J604" s="65"/>
      <c r="K604" s="65"/>
      <c r="L604" s="65"/>
      <c r="M604" s="67"/>
      <c r="N604" s="67"/>
    </row>
    <row r="605" customFormat="false" ht="12.75" hidden="false" customHeight="false" outlineLevel="0" collapsed="false">
      <c r="A605" s="0"/>
      <c r="B605" s="19"/>
      <c r="C605" s="19"/>
      <c r="E605" s="63"/>
      <c r="F605" s="63"/>
      <c r="G605" s="64"/>
      <c r="H605" s="64"/>
      <c r="I605" s="65"/>
      <c r="J605" s="60"/>
      <c r="K605" s="60"/>
      <c r="L605" s="60"/>
      <c r="M605" s="66"/>
      <c r="N605" s="66"/>
    </row>
    <row r="606" customFormat="false" ht="12.75" hidden="false" customHeight="false" outlineLevel="0" collapsed="false">
      <c r="A606" s="0"/>
      <c r="B606" s="19"/>
      <c r="C606" s="19"/>
      <c r="E606" s="63"/>
      <c r="F606" s="63"/>
      <c r="G606" s="64"/>
      <c r="H606" s="64"/>
      <c r="I606" s="65"/>
      <c r="J606" s="60"/>
      <c r="K606" s="60"/>
      <c r="L606" s="60"/>
      <c r="M606" s="66"/>
      <c r="N606" s="66"/>
    </row>
    <row r="607" customFormat="false" ht="12.75" hidden="false" customHeight="false" outlineLevel="0" collapsed="false">
      <c r="A607" s="0"/>
      <c r="B607" s="19"/>
      <c r="C607" s="19"/>
      <c r="E607" s="63"/>
      <c r="F607" s="63"/>
      <c r="G607" s="64"/>
      <c r="H607" s="64"/>
      <c r="I607" s="65"/>
      <c r="J607" s="60"/>
      <c r="K607" s="60"/>
      <c r="L607" s="60"/>
      <c r="M607" s="66"/>
      <c r="N607" s="66"/>
    </row>
    <row r="608" customFormat="false" ht="12.75" hidden="false" customHeight="false" outlineLevel="0" collapsed="false">
      <c r="A608" s="0"/>
      <c r="B608" s="19"/>
      <c r="C608" s="19"/>
      <c r="D608" s="68"/>
      <c r="E608" s="63"/>
      <c r="F608" s="63"/>
      <c r="G608" s="64"/>
      <c r="H608" s="64"/>
      <c r="I608" s="65"/>
      <c r="J608" s="60"/>
      <c r="K608" s="60"/>
      <c r="L608" s="60"/>
      <c r="M608" s="66"/>
      <c r="N608" s="66"/>
    </row>
    <row r="609" customFormat="false" ht="12.75" hidden="false" customHeight="false" outlineLevel="0" collapsed="false">
      <c r="A609" s="0"/>
      <c r="B609" s="19"/>
      <c r="C609" s="19"/>
      <c r="E609" s="63"/>
      <c r="F609" s="63"/>
      <c r="G609" s="64"/>
      <c r="H609" s="64"/>
      <c r="I609" s="65"/>
      <c r="J609" s="60"/>
      <c r="K609" s="60"/>
      <c r="L609" s="60"/>
      <c r="M609" s="66"/>
      <c r="N609" s="66"/>
    </row>
    <row r="610" customFormat="false" ht="12.75" hidden="false" customHeight="false" outlineLevel="0" collapsed="false">
      <c r="A610" s="0"/>
      <c r="B610" s="19"/>
      <c r="C610" s="19"/>
      <c r="E610" s="63"/>
      <c r="F610" s="63"/>
      <c r="G610" s="64"/>
      <c r="H610" s="64"/>
      <c r="I610" s="65"/>
      <c r="J610" s="65"/>
      <c r="K610" s="65"/>
      <c r="L610" s="65"/>
      <c r="M610" s="67"/>
      <c r="N610" s="67"/>
    </row>
    <row r="611" customFormat="false" ht="12.75" hidden="false" customHeight="false" outlineLevel="0" collapsed="false">
      <c r="A611" s="0"/>
      <c r="B611" s="19"/>
      <c r="C611" s="19"/>
      <c r="E611" s="63"/>
      <c r="F611" s="63"/>
      <c r="G611" s="64"/>
      <c r="H611" s="64"/>
      <c r="I611" s="65"/>
      <c r="J611" s="60"/>
      <c r="K611" s="60"/>
      <c r="L611" s="60"/>
      <c r="M611" s="66"/>
      <c r="N611" s="66"/>
    </row>
    <row r="612" customFormat="false" ht="12.75" hidden="false" customHeight="false" outlineLevel="0" collapsed="false">
      <c r="A612" s="0"/>
      <c r="B612" s="19"/>
      <c r="C612" s="19"/>
      <c r="E612" s="63"/>
      <c r="F612" s="63"/>
      <c r="G612" s="64"/>
      <c r="H612" s="64"/>
      <c r="I612" s="65"/>
      <c r="J612" s="60"/>
      <c r="K612" s="60"/>
      <c r="L612" s="60"/>
      <c r="M612" s="66"/>
      <c r="N612" s="66"/>
    </row>
    <row r="613" customFormat="false" ht="12.75" hidden="false" customHeight="false" outlineLevel="0" collapsed="false">
      <c r="A613" s="0"/>
      <c r="B613" s="19"/>
      <c r="C613" s="19"/>
      <c r="E613" s="63"/>
      <c r="F613" s="63"/>
      <c r="G613" s="64"/>
      <c r="H613" s="64"/>
      <c r="I613" s="65"/>
      <c r="J613" s="65"/>
      <c r="K613" s="65"/>
      <c r="L613" s="65"/>
      <c r="M613" s="66"/>
      <c r="N613" s="66"/>
    </row>
    <row r="614" customFormat="false" ht="12.75" hidden="false" customHeight="false" outlineLevel="0" collapsed="false">
      <c r="A614" s="0"/>
      <c r="B614" s="19"/>
      <c r="C614" s="19"/>
      <c r="E614" s="63"/>
      <c r="F614" s="63"/>
      <c r="G614" s="64"/>
      <c r="H614" s="64"/>
      <c r="I614" s="65"/>
      <c r="J614" s="60"/>
      <c r="K614" s="60"/>
      <c r="L614" s="60"/>
      <c r="M614" s="66"/>
      <c r="N614" s="66"/>
    </row>
    <row r="615" customFormat="false" ht="12.75" hidden="false" customHeight="false" outlineLevel="0" collapsed="false">
      <c r="A615" s="0"/>
      <c r="B615" s="19"/>
      <c r="C615" s="19"/>
      <c r="E615" s="63"/>
      <c r="F615" s="63"/>
      <c r="G615" s="64"/>
      <c r="H615" s="64"/>
      <c r="I615" s="65"/>
      <c r="J615" s="60"/>
      <c r="K615" s="60"/>
      <c r="L615" s="60"/>
      <c r="M615" s="66"/>
      <c r="N615" s="66"/>
    </row>
    <row r="616" customFormat="false" ht="12.75" hidden="false" customHeight="false" outlineLevel="0" collapsed="false">
      <c r="A616" s="0"/>
      <c r="B616" s="19"/>
      <c r="C616" s="19"/>
      <c r="E616" s="63"/>
      <c r="F616" s="63"/>
      <c r="G616" s="64"/>
      <c r="H616" s="64"/>
      <c r="I616" s="65"/>
      <c r="J616" s="60"/>
      <c r="K616" s="60"/>
      <c r="L616" s="60"/>
      <c r="M616" s="66"/>
      <c r="N616" s="66"/>
    </row>
    <row r="617" customFormat="false" ht="12.75" hidden="false" customHeight="false" outlineLevel="0" collapsed="false">
      <c r="A617" s="0"/>
      <c r="B617" s="19"/>
      <c r="C617" s="19"/>
      <c r="E617" s="63"/>
      <c r="F617" s="63"/>
      <c r="G617" s="64"/>
      <c r="H617" s="64"/>
      <c r="I617" s="65"/>
      <c r="J617" s="60"/>
      <c r="K617" s="60"/>
      <c r="L617" s="60"/>
      <c r="M617" s="66"/>
      <c r="N617" s="66"/>
    </row>
    <row r="618" customFormat="false" ht="12.75" hidden="false" customHeight="false" outlineLevel="0" collapsed="false">
      <c r="A618" s="0"/>
      <c r="B618" s="19"/>
      <c r="C618" s="19"/>
      <c r="E618" s="63"/>
      <c r="F618" s="63"/>
      <c r="G618" s="64"/>
      <c r="H618" s="64"/>
      <c r="I618" s="65"/>
      <c r="J618" s="60"/>
      <c r="K618" s="60"/>
      <c r="L618" s="60"/>
      <c r="M618" s="66"/>
      <c r="N618" s="66"/>
    </row>
    <row r="619" customFormat="false" ht="12.75" hidden="false" customHeight="false" outlineLevel="0" collapsed="false">
      <c r="A619" s="0"/>
      <c r="B619" s="19"/>
      <c r="C619" s="19"/>
      <c r="E619" s="63"/>
      <c r="F619" s="63"/>
      <c r="G619" s="64"/>
      <c r="H619" s="64"/>
      <c r="I619" s="65"/>
      <c r="J619" s="65"/>
      <c r="K619" s="65"/>
      <c r="L619" s="65"/>
      <c r="M619" s="66"/>
      <c r="N619" s="66"/>
    </row>
    <row r="620" customFormat="false" ht="12.75" hidden="false" customHeight="false" outlineLevel="0" collapsed="false">
      <c r="A620" s="0"/>
      <c r="B620" s="19"/>
      <c r="C620" s="19"/>
      <c r="E620" s="63"/>
      <c r="F620" s="63"/>
      <c r="G620" s="64"/>
      <c r="H620" s="64"/>
      <c r="I620" s="65"/>
      <c r="J620" s="60"/>
      <c r="K620" s="60"/>
      <c r="L620" s="60"/>
      <c r="M620" s="66"/>
      <c r="N620" s="66"/>
    </row>
    <row r="621" customFormat="false" ht="12.75" hidden="false" customHeight="false" outlineLevel="0" collapsed="false">
      <c r="A621" s="0"/>
      <c r="B621" s="19"/>
      <c r="C621" s="19"/>
      <c r="E621" s="63"/>
      <c r="F621" s="63"/>
      <c r="G621" s="64"/>
      <c r="H621" s="64"/>
      <c r="I621" s="65"/>
      <c r="J621" s="65"/>
      <c r="K621" s="65"/>
      <c r="L621" s="65"/>
      <c r="M621" s="67"/>
      <c r="N621" s="67"/>
    </row>
    <row r="622" customFormat="false" ht="12.75" hidden="false" customHeight="false" outlineLevel="0" collapsed="false">
      <c r="A622" s="0"/>
      <c r="B622" s="19"/>
      <c r="C622" s="19"/>
      <c r="E622" s="63"/>
      <c r="F622" s="63"/>
      <c r="G622" s="64"/>
      <c r="H622" s="64"/>
      <c r="I622" s="65"/>
      <c r="J622" s="60"/>
      <c r="K622" s="60"/>
      <c r="L622" s="60"/>
      <c r="M622" s="66"/>
      <c r="N622" s="66"/>
    </row>
    <row r="623" customFormat="false" ht="12.75" hidden="false" customHeight="false" outlineLevel="0" collapsed="false">
      <c r="A623" s="0"/>
      <c r="B623" s="19"/>
      <c r="C623" s="19"/>
      <c r="E623" s="63"/>
      <c r="F623" s="63"/>
      <c r="G623" s="64"/>
      <c r="H623" s="64"/>
      <c r="I623" s="65"/>
      <c r="J623" s="60"/>
      <c r="K623" s="60"/>
      <c r="L623" s="60"/>
      <c r="M623" s="66"/>
      <c r="N623" s="66"/>
    </row>
    <row r="624" customFormat="false" ht="12.75" hidden="false" customHeight="false" outlineLevel="0" collapsed="false">
      <c r="A624" s="0"/>
      <c r="B624" s="19"/>
      <c r="C624" s="19"/>
      <c r="E624" s="63"/>
      <c r="F624" s="63"/>
      <c r="G624" s="64"/>
      <c r="H624" s="64"/>
      <c r="I624" s="65"/>
      <c r="J624" s="60"/>
      <c r="K624" s="60"/>
      <c r="L624" s="60"/>
      <c r="M624" s="66"/>
      <c r="N624" s="66"/>
    </row>
    <row r="625" customFormat="false" ht="12.75" hidden="false" customHeight="false" outlineLevel="0" collapsed="false">
      <c r="A625" s="0"/>
      <c r="B625" s="19"/>
      <c r="C625" s="19"/>
      <c r="E625" s="63"/>
      <c r="F625" s="63"/>
      <c r="G625" s="64"/>
      <c r="H625" s="64"/>
      <c r="I625" s="65"/>
      <c r="J625" s="60"/>
      <c r="K625" s="60"/>
      <c r="L625" s="60"/>
      <c r="M625" s="66"/>
      <c r="N625" s="66"/>
    </row>
    <row r="626" customFormat="false" ht="12.75" hidden="false" customHeight="false" outlineLevel="0" collapsed="false">
      <c r="A626" s="0"/>
      <c r="B626" s="19"/>
      <c r="C626" s="19"/>
      <c r="E626" s="63"/>
      <c r="F626" s="63"/>
      <c r="G626" s="64"/>
      <c r="H626" s="64"/>
      <c r="I626" s="65"/>
      <c r="J626" s="65"/>
      <c r="K626" s="65"/>
      <c r="L626" s="65"/>
      <c r="M626" s="67"/>
      <c r="N626" s="67"/>
    </row>
    <row r="627" customFormat="false" ht="12.75" hidden="false" customHeight="false" outlineLevel="0" collapsed="false">
      <c r="A627" s="0"/>
      <c r="B627" s="19"/>
      <c r="C627" s="19"/>
      <c r="E627" s="63"/>
      <c r="F627" s="63"/>
      <c r="G627" s="64"/>
      <c r="H627" s="64"/>
      <c r="I627" s="65"/>
      <c r="J627" s="60"/>
      <c r="K627" s="60"/>
      <c r="L627" s="60"/>
      <c r="M627" s="66"/>
      <c r="N627" s="66"/>
    </row>
    <row r="628" customFormat="false" ht="12.75" hidden="false" customHeight="false" outlineLevel="0" collapsed="false">
      <c r="A628" s="0"/>
      <c r="B628" s="19"/>
      <c r="C628" s="19"/>
      <c r="E628" s="63"/>
      <c r="F628" s="63"/>
      <c r="G628" s="64"/>
      <c r="H628" s="64"/>
      <c r="I628" s="65"/>
      <c r="J628" s="60"/>
      <c r="K628" s="60"/>
      <c r="L628" s="60"/>
      <c r="M628" s="66"/>
      <c r="N628" s="66"/>
    </row>
    <row r="629" customFormat="false" ht="12.75" hidden="false" customHeight="false" outlineLevel="0" collapsed="false">
      <c r="A629" s="0"/>
      <c r="B629" s="19"/>
      <c r="C629" s="19"/>
      <c r="E629" s="63"/>
      <c r="F629" s="63"/>
      <c r="G629" s="64"/>
      <c r="H629" s="64"/>
      <c r="I629" s="65"/>
      <c r="J629" s="65"/>
      <c r="K629" s="65"/>
      <c r="L629" s="65"/>
      <c r="M629" s="67"/>
      <c r="N629" s="67"/>
    </row>
    <row r="630" customFormat="false" ht="12.75" hidden="false" customHeight="false" outlineLevel="0" collapsed="false">
      <c r="A630" s="0"/>
      <c r="B630" s="19"/>
      <c r="C630" s="19"/>
      <c r="E630" s="63"/>
      <c r="F630" s="63"/>
      <c r="G630" s="64"/>
      <c r="H630" s="64"/>
      <c r="I630" s="65"/>
      <c r="J630" s="60"/>
      <c r="K630" s="60"/>
      <c r="L630" s="60"/>
      <c r="M630" s="66"/>
      <c r="N630" s="66"/>
    </row>
    <row r="631" customFormat="false" ht="12.75" hidden="false" customHeight="false" outlineLevel="0" collapsed="false">
      <c r="A631" s="0"/>
      <c r="B631" s="19"/>
      <c r="C631" s="19"/>
      <c r="E631" s="63"/>
      <c r="F631" s="63"/>
      <c r="G631" s="64"/>
      <c r="H631" s="64"/>
      <c r="I631" s="65"/>
      <c r="J631" s="60"/>
      <c r="K631" s="60"/>
      <c r="L631" s="60"/>
      <c r="M631" s="66"/>
      <c r="N631" s="66"/>
    </row>
    <row r="632" customFormat="false" ht="12.75" hidden="false" customHeight="false" outlineLevel="0" collapsed="false">
      <c r="A632" s="0"/>
      <c r="B632" s="19"/>
      <c r="C632" s="19"/>
      <c r="E632" s="63"/>
      <c r="F632" s="63"/>
      <c r="G632" s="64"/>
      <c r="H632" s="64"/>
      <c r="I632" s="65"/>
      <c r="J632" s="60"/>
      <c r="K632" s="60"/>
      <c r="L632" s="60"/>
      <c r="M632" s="66"/>
      <c r="N632" s="66"/>
    </row>
    <row r="633" customFormat="false" ht="12.75" hidden="false" customHeight="false" outlineLevel="0" collapsed="false">
      <c r="A633" s="0"/>
      <c r="B633" s="19"/>
      <c r="C633" s="19"/>
      <c r="E633" s="63"/>
      <c r="F633" s="63"/>
      <c r="G633" s="64"/>
      <c r="H633" s="64"/>
      <c r="I633" s="65"/>
      <c r="J633" s="60"/>
      <c r="K633" s="60"/>
      <c r="L633" s="60"/>
      <c r="M633" s="66"/>
      <c r="N633" s="66"/>
    </row>
    <row r="634" customFormat="false" ht="12.75" hidden="false" customHeight="false" outlineLevel="0" collapsed="false">
      <c r="A634" s="0"/>
      <c r="B634" s="19"/>
      <c r="C634" s="19"/>
      <c r="E634" s="63"/>
      <c r="F634" s="63"/>
      <c r="G634" s="64"/>
      <c r="H634" s="64"/>
      <c r="I634" s="65"/>
      <c r="J634" s="60"/>
      <c r="K634" s="60"/>
      <c r="L634" s="60"/>
      <c r="M634" s="66"/>
      <c r="N634" s="66"/>
    </row>
    <row r="635" customFormat="false" ht="12.75" hidden="false" customHeight="false" outlineLevel="0" collapsed="false">
      <c r="A635" s="0"/>
      <c r="B635" s="19"/>
      <c r="C635" s="19"/>
      <c r="E635" s="63"/>
      <c r="F635" s="63"/>
      <c r="G635" s="64"/>
      <c r="H635" s="64"/>
      <c r="I635" s="65"/>
      <c r="J635" s="60"/>
      <c r="K635" s="60"/>
      <c r="L635" s="60"/>
      <c r="M635" s="66"/>
      <c r="N635" s="66"/>
    </row>
    <row r="636" customFormat="false" ht="12.75" hidden="false" customHeight="false" outlineLevel="0" collapsed="false">
      <c r="A636" s="0"/>
      <c r="B636" s="19"/>
      <c r="C636" s="19"/>
      <c r="E636" s="63"/>
      <c r="F636" s="63"/>
      <c r="G636" s="64"/>
      <c r="H636" s="64"/>
      <c r="I636" s="65"/>
      <c r="J636" s="60"/>
      <c r="K636" s="60"/>
      <c r="L636" s="60"/>
      <c r="M636" s="66"/>
      <c r="N636" s="66"/>
    </row>
    <row r="637" customFormat="false" ht="12.75" hidden="false" customHeight="false" outlineLevel="0" collapsed="false">
      <c r="A637" s="0"/>
      <c r="B637" s="19"/>
      <c r="C637" s="19"/>
      <c r="E637" s="63"/>
      <c r="F637" s="63"/>
      <c r="G637" s="64"/>
      <c r="H637" s="64"/>
      <c r="I637" s="65"/>
      <c r="J637" s="60"/>
      <c r="K637" s="60"/>
      <c r="L637" s="60"/>
      <c r="M637" s="66"/>
      <c r="N637" s="66"/>
    </row>
    <row r="638" customFormat="false" ht="12.75" hidden="false" customHeight="false" outlineLevel="0" collapsed="false">
      <c r="A638" s="0"/>
      <c r="B638" s="19"/>
      <c r="C638" s="19"/>
      <c r="E638" s="63"/>
      <c r="F638" s="63"/>
      <c r="G638" s="64"/>
      <c r="H638" s="64"/>
      <c r="I638" s="65"/>
      <c r="J638" s="60"/>
      <c r="K638" s="60"/>
      <c r="L638" s="60"/>
      <c r="M638" s="66"/>
      <c r="N638" s="66"/>
    </row>
    <row r="639" customFormat="false" ht="12.75" hidden="false" customHeight="false" outlineLevel="0" collapsed="false">
      <c r="A639" s="0"/>
      <c r="B639" s="19"/>
      <c r="C639" s="19"/>
      <c r="E639" s="63"/>
      <c r="F639" s="63"/>
      <c r="G639" s="64"/>
      <c r="H639" s="64"/>
      <c r="I639" s="65"/>
      <c r="J639" s="60"/>
      <c r="K639" s="60"/>
      <c r="L639" s="60"/>
      <c r="M639" s="66"/>
      <c r="N639" s="66"/>
    </row>
    <row r="640" customFormat="false" ht="12.75" hidden="false" customHeight="false" outlineLevel="0" collapsed="false">
      <c r="A640" s="0"/>
      <c r="B640" s="19"/>
      <c r="C640" s="19"/>
      <c r="E640" s="63"/>
      <c r="F640" s="63"/>
      <c r="G640" s="64"/>
      <c r="H640" s="64"/>
      <c r="I640" s="65"/>
      <c r="J640" s="60"/>
      <c r="K640" s="60"/>
      <c r="L640" s="60"/>
      <c r="M640" s="66"/>
      <c r="N640" s="66"/>
    </row>
    <row r="641" customFormat="false" ht="12.75" hidden="false" customHeight="false" outlineLevel="0" collapsed="false">
      <c r="A641" s="0"/>
      <c r="B641" s="19"/>
      <c r="C641" s="19"/>
      <c r="E641" s="63"/>
      <c r="F641" s="63"/>
      <c r="G641" s="64"/>
      <c r="H641" s="64"/>
      <c r="I641" s="65"/>
      <c r="J641" s="60"/>
      <c r="K641" s="60"/>
      <c r="L641" s="60"/>
      <c r="M641" s="66"/>
      <c r="N641" s="66"/>
    </row>
    <row r="642" customFormat="false" ht="12.75" hidden="false" customHeight="false" outlineLevel="0" collapsed="false">
      <c r="A642" s="0"/>
      <c r="B642" s="19"/>
      <c r="C642" s="19"/>
      <c r="E642" s="63"/>
      <c r="F642" s="63"/>
      <c r="G642" s="64"/>
      <c r="H642" s="64"/>
      <c r="I642" s="65"/>
      <c r="J642" s="65"/>
      <c r="K642" s="65"/>
      <c r="L642" s="65"/>
      <c r="M642" s="66"/>
      <c r="N642" s="66"/>
    </row>
    <row r="643" customFormat="false" ht="12.75" hidden="false" customHeight="false" outlineLevel="0" collapsed="false">
      <c r="A643" s="0"/>
      <c r="B643" s="19"/>
      <c r="C643" s="19"/>
      <c r="E643" s="63"/>
      <c r="F643" s="63"/>
      <c r="G643" s="64"/>
      <c r="H643" s="64"/>
      <c r="I643" s="65"/>
      <c r="J643" s="65"/>
      <c r="K643" s="65"/>
      <c r="L643" s="65"/>
      <c r="M643" s="66"/>
      <c r="N643" s="66"/>
    </row>
    <row r="644" customFormat="false" ht="12.75" hidden="false" customHeight="false" outlineLevel="0" collapsed="false">
      <c r="A644" s="0"/>
      <c r="B644" s="19"/>
      <c r="C644" s="19"/>
      <c r="E644" s="63"/>
      <c r="F644" s="63"/>
      <c r="G644" s="64"/>
      <c r="H644" s="64"/>
      <c r="I644" s="65"/>
      <c r="J644" s="65"/>
      <c r="K644" s="65"/>
      <c r="L644" s="65"/>
      <c r="M644" s="66"/>
      <c r="N644" s="66"/>
    </row>
    <row r="645" customFormat="false" ht="12.75" hidden="false" customHeight="false" outlineLevel="0" collapsed="false">
      <c r="A645" s="0"/>
      <c r="B645" s="19"/>
      <c r="C645" s="19"/>
      <c r="E645" s="63"/>
      <c r="F645" s="63"/>
      <c r="G645" s="64"/>
      <c r="H645" s="64"/>
      <c r="I645" s="65"/>
      <c r="J645" s="65"/>
      <c r="K645" s="65"/>
      <c r="L645" s="65"/>
      <c r="M645" s="66"/>
      <c r="N645" s="66"/>
    </row>
    <row r="646" customFormat="false" ht="12.75" hidden="false" customHeight="false" outlineLevel="0" collapsed="false">
      <c r="A646" s="0"/>
      <c r="B646" s="19"/>
      <c r="C646" s="19"/>
      <c r="E646" s="63"/>
      <c r="F646" s="63"/>
      <c r="G646" s="64"/>
      <c r="H646" s="64"/>
      <c r="I646" s="65"/>
      <c r="J646" s="65"/>
      <c r="K646" s="65"/>
      <c r="L646" s="65"/>
      <c r="M646" s="67"/>
      <c r="N646" s="67"/>
    </row>
    <row r="647" customFormat="false" ht="12.75" hidden="false" customHeight="false" outlineLevel="0" collapsed="false">
      <c r="A647" s="0"/>
      <c r="B647" s="19"/>
      <c r="C647" s="19"/>
      <c r="E647" s="63"/>
      <c r="F647" s="63"/>
      <c r="G647" s="64"/>
      <c r="H647" s="64"/>
      <c r="I647" s="65"/>
      <c r="J647" s="60"/>
      <c r="K647" s="60"/>
      <c r="L647" s="60"/>
      <c r="M647" s="66"/>
      <c r="N647" s="66"/>
    </row>
    <row r="648" customFormat="false" ht="12.75" hidden="false" customHeight="false" outlineLevel="0" collapsed="false">
      <c r="A648" s="0"/>
      <c r="B648" s="19"/>
      <c r="C648" s="19"/>
      <c r="E648" s="63"/>
      <c r="F648" s="63"/>
      <c r="G648" s="64"/>
      <c r="H648" s="64"/>
      <c r="I648" s="65"/>
      <c r="J648" s="65"/>
      <c r="K648" s="65"/>
      <c r="L648" s="65"/>
      <c r="M648" s="67"/>
      <c r="N648" s="67"/>
    </row>
    <row r="649" customFormat="false" ht="12.75" hidden="false" customHeight="false" outlineLevel="0" collapsed="false">
      <c r="A649" s="0"/>
      <c r="B649" s="19"/>
      <c r="C649" s="19"/>
      <c r="E649" s="63"/>
      <c r="F649" s="63"/>
      <c r="G649" s="64"/>
      <c r="H649" s="64"/>
      <c r="I649" s="65"/>
      <c r="J649" s="60"/>
      <c r="K649" s="60"/>
      <c r="L649" s="60"/>
      <c r="M649" s="66"/>
      <c r="N649" s="66"/>
    </row>
    <row r="650" customFormat="false" ht="12.75" hidden="false" customHeight="false" outlineLevel="0" collapsed="false">
      <c r="A650" s="0"/>
      <c r="B650" s="19"/>
      <c r="C650" s="19"/>
      <c r="D650" s="68"/>
      <c r="E650" s="63"/>
      <c r="F650" s="63"/>
      <c r="G650" s="64"/>
      <c r="H650" s="64"/>
      <c r="I650" s="65"/>
      <c r="J650" s="60"/>
      <c r="K650" s="60"/>
      <c r="L650" s="60"/>
      <c r="M650" s="66"/>
      <c r="N650" s="66"/>
    </row>
    <row r="651" customFormat="false" ht="12.75" hidden="false" customHeight="false" outlineLevel="0" collapsed="false">
      <c r="A651" s="0"/>
      <c r="B651" s="19"/>
      <c r="C651" s="19"/>
      <c r="E651" s="63"/>
      <c r="F651" s="63"/>
      <c r="G651" s="64"/>
      <c r="H651" s="64"/>
      <c r="I651" s="65"/>
      <c r="J651" s="60"/>
      <c r="K651" s="60"/>
      <c r="L651" s="60"/>
      <c r="M651" s="66"/>
      <c r="N651" s="66"/>
    </row>
    <row r="652" customFormat="false" ht="12.75" hidden="false" customHeight="false" outlineLevel="0" collapsed="false">
      <c r="A652" s="0"/>
      <c r="B652" s="19"/>
      <c r="C652" s="19"/>
      <c r="E652" s="63"/>
      <c r="F652" s="63"/>
      <c r="G652" s="64"/>
      <c r="H652" s="64"/>
      <c r="I652" s="65"/>
      <c r="J652" s="60"/>
      <c r="K652" s="60"/>
      <c r="L652" s="60"/>
      <c r="M652" s="66"/>
      <c r="N652" s="66"/>
    </row>
    <row r="653" customFormat="false" ht="12.75" hidden="false" customHeight="false" outlineLevel="0" collapsed="false">
      <c r="A653" s="0"/>
      <c r="B653" s="19"/>
      <c r="C653" s="19"/>
      <c r="E653" s="63"/>
      <c r="F653" s="63"/>
      <c r="G653" s="64"/>
      <c r="H653" s="64"/>
      <c r="I653" s="65"/>
      <c r="J653" s="60"/>
      <c r="K653" s="60"/>
      <c r="L653" s="60"/>
      <c r="M653" s="66"/>
      <c r="N653" s="66"/>
    </row>
    <row r="654" customFormat="false" ht="12.75" hidden="false" customHeight="false" outlineLevel="0" collapsed="false">
      <c r="A654" s="0"/>
      <c r="B654" s="19"/>
      <c r="C654" s="19"/>
      <c r="D654" s="68"/>
      <c r="E654" s="63"/>
      <c r="F654" s="63"/>
      <c r="G654" s="64"/>
      <c r="H654" s="64"/>
      <c r="I654" s="65"/>
      <c r="J654" s="60"/>
      <c r="K654" s="60"/>
      <c r="L654" s="60"/>
      <c r="M654" s="66"/>
      <c r="N654" s="66"/>
    </row>
    <row r="655" customFormat="false" ht="12.75" hidden="false" customHeight="false" outlineLevel="0" collapsed="false">
      <c r="A655" s="0"/>
      <c r="B655" s="19"/>
      <c r="C655" s="19"/>
      <c r="D655" s="10"/>
      <c r="E655" s="63"/>
      <c r="F655" s="63"/>
      <c r="G655" s="64"/>
      <c r="H655" s="64"/>
      <c r="I655" s="65"/>
      <c r="J655" s="60"/>
      <c r="K655" s="60"/>
      <c r="L655" s="60"/>
      <c r="M655" s="66"/>
      <c r="N655" s="66"/>
    </row>
    <row r="656" customFormat="false" ht="12.75" hidden="false" customHeight="false" outlineLevel="0" collapsed="false">
      <c r="A656" s="0"/>
      <c r="B656" s="19"/>
      <c r="C656" s="19"/>
      <c r="E656" s="63"/>
      <c r="F656" s="63"/>
      <c r="G656" s="64"/>
      <c r="H656" s="64"/>
      <c r="I656" s="65"/>
      <c r="J656" s="65"/>
      <c r="K656" s="65"/>
      <c r="L656" s="65"/>
      <c r="M656" s="66"/>
      <c r="N656" s="66"/>
    </row>
    <row r="657" customFormat="false" ht="12.75" hidden="false" customHeight="false" outlineLevel="0" collapsed="false">
      <c r="A657" s="0"/>
      <c r="B657" s="19"/>
      <c r="C657" s="19"/>
      <c r="E657" s="63"/>
      <c r="F657" s="63"/>
      <c r="G657" s="64"/>
      <c r="H657" s="64"/>
      <c r="I657" s="65"/>
      <c r="J657" s="60"/>
      <c r="K657" s="60"/>
      <c r="L657" s="60"/>
      <c r="M657" s="66"/>
      <c r="N657" s="66"/>
    </row>
    <row r="658" customFormat="false" ht="12.75" hidden="false" customHeight="false" outlineLevel="0" collapsed="false">
      <c r="A658" s="0"/>
      <c r="B658" s="19"/>
      <c r="C658" s="19"/>
      <c r="E658" s="63"/>
      <c r="F658" s="63"/>
      <c r="G658" s="64"/>
      <c r="H658" s="64"/>
      <c r="I658" s="65"/>
      <c r="J658" s="60"/>
      <c r="K658" s="60"/>
      <c r="L658" s="60"/>
      <c r="M658" s="66"/>
      <c r="N658" s="66"/>
    </row>
    <row r="659" customFormat="false" ht="12.75" hidden="false" customHeight="false" outlineLevel="0" collapsed="false">
      <c r="A659" s="0"/>
      <c r="B659" s="19"/>
      <c r="C659" s="19"/>
      <c r="E659" s="63"/>
      <c r="F659" s="63"/>
      <c r="G659" s="64"/>
      <c r="H659" s="64"/>
      <c r="I659" s="65"/>
      <c r="J659" s="60"/>
      <c r="K659" s="60"/>
      <c r="L659" s="60"/>
      <c r="M659" s="66"/>
      <c r="N659" s="66"/>
    </row>
    <row r="660" customFormat="false" ht="12.75" hidden="false" customHeight="false" outlineLevel="0" collapsed="false">
      <c r="A660" s="0"/>
      <c r="B660" s="19"/>
      <c r="C660" s="19"/>
      <c r="E660" s="63"/>
      <c r="F660" s="63"/>
      <c r="G660" s="64"/>
      <c r="H660" s="64"/>
      <c r="I660" s="65"/>
      <c r="J660" s="60"/>
      <c r="K660" s="60"/>
      <c r="L660" s="60"/>
      <c r="M660" s="66"/>
      <c r="N660" s="66"/>
    </row>
    <row r="661" customFormat="false" ht="12.75" hidden="false" customHeight="false" outlineLevel="0" collapsed="false">
      <c r="A661" s="0"/>
      <c r="B661" s="19"/>
      <c r="C661" s="19"/>
      <c r="E661" s="63"/>
      <c r="F661" s="63"/>
      <c r="G661" s="64"/>
      <c r="H661" s="64"/>
      <c r="I661" s="65"/>
      <c r="J661" s="65"/>
      <c r="K661" s="65"/>
      <c r="L661" s="65"/>
      <c r="M661" s="66"/>
      <c r="N661" s="66"/>
    </row>
    <row r="662" customFormat="false" ht="12.75" hidden="false" customHeight="false" outlineLevel="0" collapsed="false">
      <c r="A662" s="0"/>
      <c r="B662" s="19"/>
      <c r="C662" s="19"/>
      <c r="D662" s="68"/>
      <c r="E662" s="63"/>
      <c r="F662" s="63"/>
      <c r="G662" s="64"/>
      <c r="H662" s="64"/>
      <c r="I662" s="65"/>
      <c r="J662" s="60"/>
      <c r="K662" s="60"/>
      <c r="L662" s="60"/>
      <c r="M662" s="66"/>
      <c r="N662" s="66"/>
    </row>
    <row r="663" customFormat="false" ht="12.75" hidden="false" customHeight="false" outlineLevel="0" collapsed="false">
      <c r="A663" s="0"/>
      <c r="B663" s="19"/>
      <c r="C663" s="19"/>
      <c r="E663" s="63"/>
      <c r="F663" s="63"/>
      <c r="G663" s="64"/>
      <c r="H663" s="64"/>
      <c r="I663" s="65"/>
      <c r="J663" s="65"/>
      <c r="K663" s="65"/>
      <c r="L663" s="65"/>
      <c r="M663" s="67"/>
      <c r="N663" s="67"/>
    </row>
    <row r="664" customFormat="false" ht="12.75" hidden="false" customHeight="false" outlineLevel="0" collapsed="false">
      <c r="A664" s="0"/>
      <c r="B664" s="19"/>
      <c r="C664" s="19"/>
      <c r="E664" s="63"/>
      <c r="F664" s="63"/>
      <c r="G664" s="64"/>
      <c r="H664" s="64"/>
      <c r="I664" s="65"/>
      <c r="J664" s="60"/>
      <c r="K664" s="60"/>
      <c r="L664" s="60"/>
      <c r="M664" s="66"/>
      <c r="N664" s="66"/>
    </row>
    <row r="665" customFormat="false" ht="12.75" hidden="false" customHeight="false" outlineLevel="0" collapsed="false">
      <c r="A665" s="0"/>
      <c r="B665" s="19"/>
      <c r="C665" s="19"/>
      <c r="E665" s="63"/>
      <c r="F665" s="63"/>
      <c r="G665" s="64"/>
      <c r="H665" s="64"/>
      <c r="I665" s="65"/>
      <c r="J665" s="60"/>
      <c r="K665" s="60"/>
      <c r="L665" s="60"/>
      <c r="M665" s="66"/>
      <c r="N665" s="66"/>
    </row>
    <row r="666" customFormat="false" ht="12.75" hidden="false" customHeight="false" outlineLevel="0" collapsed="false">
      <c r="A666" s="0"/>
      <c r="B666" s="19"/>
      <c r="C666" s="19"/>
      <c r="E666" s="63"/>
      <c r="F666" s="63"/>
      <c r="G666" s="64"/>
      <c r="H666" s="64"/>
      <c r="I666" s="65"/>
      <c r="J666" s="60"/>
      <c r="K666" s="60"/>
      <c r="L666" s="60"/>
      <c r="M666" s="66"/>
      <c r="N666" s="66"/>
    </row>
    <row r="667" customFormat="false" ht="12.75" hidden="false" customHeight="false" outlineLevel="0" collapsed="false">
      <c r="A667" s="0"/>
      <c r="B667" s="19"/>
      <c r="C667" s="19"/>
      <c r="E667" s="63"/>
      <c r="F667" s="63"/>
      <c r="G667" s="64"/>
      <c r="H667" s="64"/>
      <c r="I667" s="65"/>
      <c r="J667" s="60"/>
      <c r="K667" s="60"/>
      <c r="L667" s="60"/>
      <c r="M667" s="66"/>
      <c r="N667" s="66"/>
    </row>
    <row r="668" customFormat="false" ht="12.75" hidden="false" customHeight="false" outlineLevel="0" collapsed="false">
      <c r="A668" s="0"/>
      <c r="B668" s="19"/>
      <c r="C668" s="19"/>
      <c r="E668" s="63"/>
      <c r="F668" s="63"/>
      <c r="G668" s="64"/>
      <c r="H668" s="64"/>
      <c r="I668" s="65"/>
      <c r="J668" s="60"/>
      <c r="K668" s="60"/>
      <c r="L668" s="60"/>
      <c r="M668" s="66"/>
      <c r="N668" s="66"/>
    </row>
    <row r="669" customFormat="false" ht="12.75" hidden="false" customHeight="false" outlineLevel="0" collapsed="false">
      <c r="A669" s="0"/>
      <c r="B669" s="19"/>
      <c r="C669" s="19"/>
      <c r="E669" s="63"/>
      <c r="F669" s="63"/>
      <c r="G669" s="64"/>
      <c r="H669" s="64"/>
      <c r="I669" s="65"/>
      <c r="J669" s="60"/>
      <c r="K669" s="60"/>
      <c r="L669" s="60"/>
      <c r="M669" s="66"/>
      <c r="N669" s="66"/>
    </row>
    <row r="670" customFormat="false" ht="12.75" hidden="false" customHeight="false" outlineLevel="0" collapsed="false">
      <c r="A670" s="0"/>
      <c r="B670" s="19"/>
      <c r="C670" s="19"/>
      <c r="E670" s="63"/>
      <c r="F670" s="63"/>
      <c r="G670" s="64"/>
      <c r="H670" s="64"/>
      <c r="I670" s="65"/>
      <c r="J670" s="60"/>
      <c r="K670" s="60"/>
      <c r="L670" s="60"/>
      <c r="M670" s="66"/>
      <c r="N670" s="66"/>
    </row>
    <row r="671" customFormat="false" ht="12.75" hidden="false" customHeight="false" outlineLevel="0" collapsed="false">
      <c r="A671" s="0"/>
      <c r="B671" s="19"/>
      <c r="C671" s="19"/>
      <c r="E671" s="63"/>
      <c r="F671" s="63"/>
      <c r="G671" s="64"/>
      <c r="H671" s="64"/>
      <c r="I671" s="65"/>
      <c r="J671" s="60"/>
      <c r="K671" s="60"/>
      <c r="L671" s="60"/>
      <c r="M671" s="66"/>
      <c r="N671" s="66"/>
    </row>
    <row r="672" customFormat="false" ht="12.75" hidden="false" customHeight="false" outlineLevel="0" collapsed="false">
      <c r="A672" s="0"/>
      <c r="B672" s="19"/>
      <c r="C672" s="19"/>
      <c r="E672" s="63"/>
      <c r="F672" s="63"/>
      <c r="G672" s="64"/>
      <c r="H672" s="64"/>
      <c r="I672" s="65"/>
      <c r="J672" s="60"/>
      <c r="K672" s="60"/>
      <c r="L672" s="60"/>
      <c r="M672" s="66"/>
      <c r="N672" s="66"/>
    </row>
    <row r="673" customFormat="false" ht="12.75" hidden="false" customHeight="false" outlineLevel="0" collapsed="false">
      <c r="A673" s="0"/>
      <c r="B673" s="19"/>
      <c r="C673" s="19"/>
      <c r="E673" s="63"/>
      <c r="F673" s="63"/>
      <c r="G673" s="64"/>
      <c r="H673" s="64"/>
      <c r="I673" s="65"/>
      <c r="J673" s="60"/>
      <c r="K673" s="60"/>
      <c r="L673" s="60"/>
      <c r="M673" s="66"/>
      <c r="N673" s="66"/>
    </row>
    <row r="674" customFormat="false" ht="12.75" hidden="false" customHeight="false" outlineLevel="0" collapsed="false">
      <c r="A674" s="0"/>
      <c r="B674" s="19"/>
      <c r="C674" s="19"/>
      <c r="E674" s="63"/>
      <c r="F674" s="63"/>
      <c r="G674" s="64"/>
      <c r="H674" s="64"/>
      <c r="I674" s="65"/>
      <c r="J674" s="60"/>
      <c r="K674" s="60"/>
      <c r="L674" s="60"/>
      <c r="M674" s="66"/>
      <c r="N674" s="66"/>
    </row>
    <row r="675" customFormat="false" ht="12.75" hidden="false" customHeight="false" outlineLevel="0" collapsed="false">
      <c r="A675" s="0"/>
      <c r="B675" s="19"/>
      <c r="C675" s="19"/>
      <c r="D675" s="10"/>
      <c r="E675" s="63"/>
      <c r="F675" s="63"/>
      <c r="G675" s="64"/>
      <c r="H675" s="64"/>
      <c r="I675" s="65"/>
      <c r="J675" s="60"/>
      <c r="K675" s="60"/>
      <c r="L675" s="60"/>
      <c r="M675" s="66"/>
      <c r="N675" s="66"/>
    </row>
    <row r="676" customFormat="false" ht="12.75" hidden="false" customHeight="false" outlineLevel="0" collapsed="false">
      <c r="A676" s="0"/>
      <c r="B676" s="19"/>
      <c r="C676" s="19"/>
      <c r="E676" s="63"/>
      <c r="F676" s="63"/>
      <c r="G676" s="64"/>
      <c r="H676" s="64"/>
      <c r="I676" s="65"/>
      <c r="J676" s="60"/>
      <c r="K676" s="60"/>
      <c r="L676" s="60"/>
      <c r="M676" s="66"/>
      <c r="N676" s="66"/>
    </row>
    <row r="677" customFormat="false" ht="12.75" hidden="false" customHeight="false" outlineLevel="0" collapsed="false">
      <c r="A677" s="0"/>
      <c r="B677" s="19"/>
      <c r="C677" s="19"/>
      <c r="E677" s="63"/>
      <c r="F677" s="63"/>
      <c r="G677" s="64"/>
      <c r="H677" s="64"/>
      <c r="I677" s="65"/>
      <c r="J677" s="60"/>
      <c r="K677" s="60"/>
      <c r="L677" s="60"/>
      <c r="M677" s="66"/>
      <c r="N677" s="66"/>
    </row>
    <row r="678" customFormat="false" ht="12.75" hidden="false" customHeight="false" outlineLevel="0" collapsed="false">
      <c r="A678" s="0"/>
      <c r="B678" s="19"/>
      <c r="C678" s="19"/>
      <c r="E678" s="63"/>
      <c r="F678" s="63"/>
      <c r="G678" s="64"/>
      <c r="H678" s="64"/>
      <c r="I678" s="65"/>
      <c r="J678" s="60"/>
      <c r="K678" s="60"/>
      <c r="L678" s="60"/>
      <c r="M678" s="66"/>
      <c r="N678" s="66"/>
    </row>
    <row r="679" customFormat="false" ht="12.75" hidden="false" customHeight="false" outlineLevel="0" collapsed="false">
      <c r="A679" s="0"/>
      <c r="B679" s="19"/>
      <c r="C679" s="19"/>
      <c r="E679" s="63"/>
      <c r="F679" s="63"/>
      <c r="G679" s="64"/>
      <c r="H679" s="64"/>
      <c r="I679" s="65"/>
      <c r="J679" s="60"/>
      <c r="K679" s="60"/>
      <c r="L679" s="60"/>
      <c r="M679" s="66"/>
      <c r="N679" s="66"/>
    </row>
    <row r="680" customFormat="false" ht="12.75" hidden="false" customHeight="false" outlineLevel="0" collapsed="false">
      <c r="A680" s="0"/>
      <c r="B680" s="19"/>
      <c r="C680" s="19"/>
      <c r="E680" s="63"/>
      <c r="F680" s="63"/>
      <c r="G680" s="64"/>
      <c r="H680" s="64"/>
      <c r="I680" s="65"/>
      <c r="J680" s="60"/>
      <c r="K680" s="60"/>
      <c r="L680" s="60"/>
      <c r="M680" s="66"/>
      <c r="N680" s="66"/>
    </row>
    <row r="681" customFormat="false" ht="12.75" hidden="false" customHeight="false" outlineLevel="0" collapsed="false">
      <c r="A681" s="0"/>
      <c r="B681" s="19"/>
      <c r="C681" s="19"/>
      <c r="E681" s="63"/>
      <c r="F681" s="63"/>
      <c r="G681" s="64"/>
      <c r="H681" s="64"/>
      <c r="I681" s="65"/>
      <c r="J681" s="60"/>
      <c r="K681" s="60"/>
      <c r="L681" s="60"/>
      <c r="M681" s="66"/>
      <c r="N681" s="66"/>
    </row>
    <row r="682" customFormat="false" ht="12.75" hidden="false" customHeight="false" outlineLevel="0" collapsed="false">
      <c r="A682" s="0"/>
      <c r="B682" s="19"/>
      <c r="C682" s="19"/>
      <c r="E682" s="63"/>
      <c r="F682" s="63"/>
      <c r="G682" s="64"/>
      <c r="H682" s="64"/>
      <c r="I682" s="65"/>
      <c r="J682" s="65"/>
      <c r="K682" s="65"/>
      <c r="L682" s="65"/>
      <c r="M682" s="67"/>
      <c r="N682" s="67"/>
    </row>
    <row r="683" customFormat="false" ht="12.75" hidden="false" customHeight="false" outlineLevel="0" collapsed="false">
      <c r="A683" s="0"/>
      <c r="B683" s="19"/>
      <c r="C683" s="19"/>
      <c r="E683" s="63"/>
      <c r="F683" s="63"/>
      <c r="G683" s="64"/>
      <c r="H683" s="64"/>
      <c r="I683" s="65"/>
      <c r="J683" s="65"/>
      <c r="K683" s="65"/>
      <c r="L683" s="65"/>
      <c r="M683" s="67"/>
      <c r="N683" s="67"/>
    </row>
    <row r="684" customFormat="false" ht="12.75" hidden="false" customHeight="false" outlineLevel="0" collapsed="false">
      <c r="A684" s="0"/>
      <c r="B684" s="19"/>
      <c r="C684" s="19"/>
      <c r="E684" s="63"/>
      <c r="F684" s="63"/>
      <c r="G684" s="64"/>
      <c r="H684" s="64"/>
      <c r="I684" s="65"/>
      <c r="J684" s="60"/>
      <c r="K684" s="60"/>
      <c r="L684" s="60"/>
      <c r="M684" s="66"/>
      <c r="N684" s="66"/>
    </row>
    <row r="685" customFormat="false" ht="12.75" hidden="false" customHeight="false" outlineLevel="0" collapsed="false">
      <c r="A685" s="0"/>
      <c r="B685" s="19"/>
      <c r="C685" s="19"/>
      <c r="E685" s="63"/>
      <c r="F685" s="63"/>
      <c r="G685" s="64"/>
      <c r="H685" s="64"/>
      <c r="I685" s="65"/>
      <c r="J685" s="60"/>
      <c r="K685" s="60"/>
      <c r="L685" s="60"/>
      <c r="M685" s="66"/>
      <c r="N685" s="66"/>
    </row>
    <row r="686" customFormat="false" ht="12.75" hidden="false" customHeight="false" outlineLevel="0" collapsed="false">
      <c r="A686" s="0"/>
      <c r="B686" s="19"/>
      <c r="C686" s="19"/>
      <c r="E686" s="63"/>
      <c r="F686" s="63"/>
      <c r="G686" s="64"/>
      <c r="H686" s="64"/>
      <c r="I686" s="65"/>
      <c r="J686" s="60"/>
      <c r="K686" s="60"/>
      <c r="L686" s="60"/>
      <c r="M686" s="66"/>
      <c r="N686" s="66"/>
    </row>
    <row r="687" customFormat="false" ht="12.75" hidden="false" customHeight="false" outlineLevel="0" collapsed="false">
      <c r="A687" s="0"/>
      <c r="B687" s="19"/>
      <c r="C687" s="19"/>
      <c r="E687" s="63"/>
      <c r="F687" s="63"/>
      <c r="G687" s="64"/>
      <c r="H687" s="64"/>
      <c r="I687" s="65"/>
      <c r="J687" s="65"/>
      <c r="K687" s="65"/>
      <c r="L687" s="65"/>
      <c r="M687" s="67"/>
      <c r="N687" s="67"/>
    </row>
    <row r="688" customFormat="false" ht="12.75" hidden="false" customHeight="false" outlineLevel="0" collapsed="false">
      <c r="A688" s="0"/>
      <c r="B688" s="19"/>
      <c r="C688" s="19"/>
      <c r="E688" s="63"/>
      <c r="F688" s="63"/>
      <c r="G688" s="64"/>
      <c r="H688" s="64"/>
      <c r="I688" s="65"/>
      <c r="J688" s="60"/>
      <c r="K688" s="60"/>
      <c r="L688" s="60"/>
      <c r="M688" s="66"/>
      <c r="N688" s="66"/>
    </row>
    <row r="689" customFormat="false" ht="12.75" hidden="false" customHeight="false" outlineLevel="0" collapsed="false">
      <c r="A689" s="0"/>
      <c r="B689" s="19"/>
      <c r="C689" s="19"/>
      <c r="D689" s="68"/>
      <c r="E689" s="63"/>
      <c r="F689" s="63"/>
      <c r="G689" s="64"/>
      <c r="H689" s="64"/>
      <c r="I689" s="65"/>
      <c r="J689" s="60"/>
      <c r="K689" s="60"/>
      <c r="L689" s="60"/>
      <c r="M689" s="66"/>
      <c r="N689" s="66"/>
    </row>
    <row r="690" customFormat="false" ht="12.75" hidden="false" customHeight="false" outlineLevel="0" collapsed="false">
      <c r="A690" s="0"/>
      <c r="B690" s="19"/>
      <c r="C690" s="19"/>
      <c r="D690" s="68"/>
      <c r="E690" s="63"/>
      <c r="F690" s="63"/>
      <c r="G690" s="64"/>
      <c r="H690" s="64"/>
      <c r="I690" s="65"/>
      <c r="J690" s="65"/>
      <c r="K690" s="65"/>
      <c r="L690" s="65"/>
      <c r="M690" s="67"/>
      <c r="N690" s="67"/>
    </row>
    <row r="691" customFormat="false" ht="12.75" hidden="false" customHeight="false" outlineLevel="0" collapsed="false">
      <c r="A691" s="0"/>
      <c r="B691" s="19"/>
      <c r="C691" s="19"/>
      <c r="E691" s="63"/>
      <c r="F691" s="63"/>
      <c r="G691" s="64"/>
      <c r="H691" s="64"/>
      <c r="I691" s="65"/>
      <c r="J691" s="60"/>
      <c r="K691" s="60"/>
      <c r="L691" s="60"/>
      <c r="M691" s="66"/>
      <c r="N691" s="66"/>
    </row>
    <row r="692" customFormat="false" ht="12.75" hidden="false" customHeight="false" outlineLevel="0" collapsed="false">
      <c r="A692" s="0"/>
      <c r="B692" s="19"/>
      <c r="C692" s="19"/>
      <c r="E692" s="63"/>
      <c r="F692" s="63"/>
      <c r="G692" s="64"/>
      <c r="H692" s="64"/>
      <c r="I692" s="65"/>
      <c r="J692" s="60"/>
      <c r="K692" s="60"/>
      <c r="L692" s="60"/>
      <c r="M692" s="66"/>
      <c r="N692" s="66"/>
    </row>
    <row r="693" customFormat="false" ht="12.75" hidden="false" customHeight="false" outlineLevel="0" collapsed="false">
      <c r="A693" s="0"/>
      <c r="B693" s="19"/>
      <c r="C693" s="19"/>
      <c r="E693" s="63"/>
      <c r="F693" s="63"/>
      <c r="G693" s="64"/>
      <c r="H693" s="64"/>
      <c r="I693" s="65"/>
      <c r="J693" s="60"/>
      <c r="K693" s="60"/>
      <c r="L693" s="60"/>
      <c r="M693" s="66"/>
      <c r="N693" s="66"/>
    </row>
    <row r="694" customFormat="false" ht="12.75" hidden="false" customHeight="false" outlineLevel="0" collapsed="false">
      <c r="A694" s="0"/>
      <c r="B694" s="19"/>
      <c r="C694" s="19"/>
      <c r="E694" s="63"/>
      <c r="F694" s="63"/>
      <c r="G694" s="64"/>
      <c r="H694" s="64"/>
      <c r="I694" s="65"/>
      <c r="J694" s="65"/>
      <c r="K694" s="65"/>
      <c r="L694" s="65"/>
      <c r="M694" s="67"/>
      <c r="N694" s="67"/>
    </row>
    <row r="695" customFormat="false" ht="12.75" hidden="false" customHeight="false" outlineLevel="0" collapsed="false">
      <c r="A695" s="0"/>
      <c r="B695" s="19"/>
      <c r="C695" s="19"/>
      <c r="E695" s="63"/>
      <c r="F695" s="63"/>
      <c r="G695" s="64"/>
      <c r="H695" s="64"/>
      <c r="I695" s="65"/>
      <c r="J695" s="60"/>
      <c r="K695" s="60"/>
      <c r="L695" s="60"/>
      <c r="M695" s="66"/>
      <c r="N695" s="66"/>
    </row>
    <row r="696" customFormat="false" ht="12.75" hidden="false" customHeight="false" outlineLevel="0" collapsed="false">
      <c r="A696" s="0"/>
      <c r="B696" s="19"/>
      <c r="C696" s="19"/>
      <c r="E696" s="63"/>
      <c r="F696" s="63"/>
      <c r="G696" s="64"/>
      <c r="H696" s="64"/>
      <c r="I696" s="65"/>
      <c r="J696" s="60"/>
      <c r="K696" s="60"/>
      <c r="L696" s="60"/>
      <c r="M696" s="66"/>
      <c r="N696" s="66"/>
    </row>
    <row r="697" customFormat="false" ht="12.75" hidden="false" customHeight="false" outlineLevel="0" collapsed="false">
      <c r="A697" s="0"/>
      <c r="B697" s="19"/>
      <c r="C697" s="19"/>
      <c r="E697" s="63"/>
      <c r="F697" s="63"/>
      <c r="G697" s="64"/>
      <c r="H697" s="64"/>
      <c r="I697" s="65"/>
      <c r="J697" s="60"/>
      <c r="K697" s="60"/>
      <c r="L697" s="60"/>
      <c r="M697" s="66"/>
      <c r="N697" s="66"/>
    </row>
    <row r="698" customFormat="false" ht="12.75" hidden="false" customHeight="false" outlineLevel="0" collapsed="false">
      <c r="A698" s="0"/>
      <c r="B698" s="19"/>
      <c r="C698" s="19"/>
      <c r="E698" s="63"/>
      <c r="F698" s="63"/>
      <c r="G698" s="64"/>
      <c r="H698" s="64"/>
      <c r="I698" s="65"/>
      <c r="J698" s="60"/>
      <c r="K698" s="60"/>
      <c r="L698" s="60"/>
      <c r="M698" s="66"/>
      <c r="N698" s="66"/>
    </row>
    <row r="699" customFormat="false" ht="12.75" hidden="false" customHeight="false" outlineLevel="0" collapsed="false">
      <c r="A699" s="0"/>
      <c r="B699" s="19"/>
      <c r="C699" s="19"/>
      <c r="E699" s="63"/>
      <c r="F699" s="63"/>
      <c r="G699" s="64"/>
      <c r="H699" s="64"/>
      <c r="I699" s="65"/>
      <c r="J699" s="60"/>
      <c r="K699" s="60"/>
      <c r="L699" s="60"/>
      <c r="M699" s="66"/>
      <c r="N699" s="66"/>
    </row>
    <row r="700" customFormat="false" ht="12.75" hidden="false" customHeight="false" outlineLevel="0" collapsed="false">
      <c r="A700" s="0"/>
      <c r="B700" s="19"/>
      <c r="C700" s="19"/>
      <c r="E700" s="63"/>
      <c r="F700" s="63"/>
      <c r="G700" s="64"/>
      <c r="H700" s="64"/>
      <c r="I700" s="65"/>
      <c r="J700" s="60"/>
      <c r="K700" s="60"/>
      <c r="L700" s="60"/>
      <c r="M700" s="66"/>
      <c r="N700" s="66"/>
    </row>
    <row r="701" customFormat="false" ht="12.75" hidden="false" customHeight="false" outlineLevel="0" collapsed="false">
      <c r="A701" s="0"/>
      <c r="B701" s="19"/>
      <c r="C701" s="19"/>
      <c r="E701" s="63"/>
      <c r="F701" s="63"/>
      <c r="G701" s="64"/>
      <c r="H701" s="64"/>
      <c r="I701" s="65"/>
      <c r="J701" s="60"/>
      <c r="K701" s="60"/>
      <c r="L701" s="60"/>
      <c r="M701" s="66"/>
      <c r="N701" s="66"/>
    </row>
    <row r="702" customFormat="false" ht="12.75" hidden="false" customHeight="false" outlineLevel="0" collapsed="false">
      <c r="A702" s="0"/>
      <c r="B702" s="19"/>
      <c r="C702" s="19"/>
      <c r="E702" s="63"/>
      <c r="F702" s="63"/>
      <c r="G702" s="64"/>
      <c r="H702" s="64"/>
      <c r="I702" s="65"/>
      <c r="J702" s="60"/>
      <c r="K702" s="60"/>
      <c r="L702" s="60"/>
      <c r="M702" s="66"/>
      <c r="N702" s="66"/>
    </row>
    <row r="703" customFormat="false" ht="12.75" hidden="false" customHeight="false" outlineLevel="0" collapsed="false">
      <c r="A703" s="0"/>
      <c r="B703" s="19"/>
      <c r="C703" s="19"/>
      <c r="E703" s="63"/>
      <c r="F703" s="63"/>
      <c r="G703" s="64"/>
      <c r="H703" s="64"/>
      <c r="I703" s="65"/>
      <c r="J703" s="60"/>
      <c r="K703" s="60"/>
      <c r="L703" s="60"/>
      <c r="M703" s="66"/>
      <c r="N703" s="66"/>
    </row>
    <row r="704" customFormat="false" ht="12.75" hidden="false" customHeight="false" outlineLevel="0" collapsed="false">
      <c r="A704" s="0"/>
      <c r="B704" s="19"/>
      <c r="C704" s="19"/>
      <c r="E704" s="63"/>
      <c r="F704" s="63"/>
      <c r="G704" s="64"/>
      <c r="H704" s="64"/>
      <c r="I704" s="65"/>
      <c r="J704" s="65"/>
      <c r="K704" s="65"/>
      <c r="L704" s="65"/>
      <c r="M704" s="66"/>
      <c r="N704" s="66"/>
    </row>
    <row r="705" customFormat="false" ht="12.75" hidden="false" customHeight="false" outlineLevel="0" collapsed="false">
      <c r="A705" s="0"/>
      <c r="B705" s="19"/>
      <c r="C705" s="19"/>
      <c r="E705" s="63"/>
      <c r="F705" s="63"/>
      <c r="G705" s="64"/>
      <c r="H705" s="64"/>
      <c r="I705" s="65"/>
      <c r="J705" s="65"/>
      <c r="K705" s="65"/>
      <c r="L705" s="65"/>
      <c r="M705" s="66"/>
      <c r="N705" s="66"/>
    </row>
    <row r="706" customFormat="false" ht="12.75" hidden="false" customHeight="false" outlineLevel="0" collapsed="false">
      <c r="A706" s="0"/>
      <c r="B706" s="19"/>
      <c r="C706" s="19"/>
      <c r="E706" s="63"/>
      <c r="F706" s="63"/>
      <c r="G706" s="64"/>
      <c r="H706" s="64"/>
      <c r="I706" s="65"/>
      <c r="J706" s="65"/>
      <c r="K706" s="65"/>
      <c r="L706" s="65"/>
      <c r="M706" s="66"/>
      <c r="N706" s="66"/>
    </row>
    <row r="707" customFormat="false" ht="12.75" hidden="false" customHeight="false" outlineLevel="0" collapsed="false">
      <c r="A707" s="0"/>
      <c r="B707" s="19"/>
      <c r="C707" s="19"/>
      <c r="E707" s="63"/>
      <c r="F707" s="63"/>
      <c r="G707" s="64"/>
      <c r="H707" s="64"/>
      <c r="I707" s="65"/>
      <c r="J707" s="65"/>
      <c r="K707" s="65"/>
      <c r="L707" s="65"/>
      <c r="M707" s="66"/>
      <c r="N707" s="66"/>
    </row>
    <row r="708" customFormat="false" ht="12.75" hidden="false" customHeight="false" outlineLevel="0" collapsed="false">
      <c r="A708" s="0"/>
      <c r="B708" s="19"/>
      <c r="C708" s="19"/>
      <c r="E708" s="63"/>
      <c r="F708" s="63"/>
      <c r="G708" s="64"/>
      <c r="H708" s="64"/>
      <c r="I708" s="65"/>
      <c r="J708" s="65"/>
      <c r="K708" s="65"/>
      <c r="L708" s="65"/>
      <c r="M708" s="66"/>
      <c r="N708" s="66"/>
    </row>
    <row r="709" customFormat="false" ht="12.75" hidden="false" customHeight="false" outlineLevel="0" collapsed="false">
      <c r="A709" s="0"/>
      <c r="B709" s="19"/>
      <c r="C709" s="19"/>
      <c r="E709" s="63"/>
      <c r="F709" s="63"/>
      <c r="G709" s="64"/>
      <c r="H709" s="64"/>
      <c r="I709" s="65"/>
      <c r="J709" s="60"/>
      <c r="K709" s="60"/>
      <c r="L709" s="60"/>
      <c r="M709" s="66"/>
      <c r="N709" s="66"/>
    </row>
    <row r="710" customFormat="false" ht="12.75" hidden="false" customHeight="false" outlineLevel="0" collapsed="false">
      <c r="A710" s="0"/>
      <c r="B710" s="19"/>
      <c r="C710" s="19"/>
      <c r="E710" s="63"/>
      <c r="F710" s="63"/>
      <c r="G710" s="64"/>
      <c r="H710" s="64"/>
      <c r="I710" s="65"/>
      <c r="J710" s="60"/>
      <c r="K710" s="60"/>
      <c r="L710" s="60"/>
      <c r="M710" s="66"/>
      <c r="N710" s="66"/>
    </row>
    <row r="711" customFormat="false" ht="12.75" hidden="false" customHeight="false" outlineLevel="0" collapsed="false">
      <c r="A711" s="0"/>
      <c r="B711" s="19"/>
      <c r="C711" s="19"/>
      <c r="E711" s="63"/>
      <c r="F711" s="63"/>
      <c r="G711" s="64"/>
      <c r="H711" s="64"/>
      <c r="I711" s="65"/>
      <c r="J711" s="60"/>
      <c r="K711" s="60"/>
      <c r="L711" s="60"/>
      <c r="M711" s="66"/>
      <c r="N711" s="66"/>
    </row>
    <row r="712" customFormat="false" ht="12.75" hidden="false" customHeight="false" outlineLevel="0" collapsed="false">
      <c r="A712" s="0"/>
      <c r="B712" s="19"/>
      <c r="C712" s="19"/>
      <c r="E712" s="63"/>
      <c r="F712" s="63"/>
      <c r="G712" s="64"/>
      <c r="H712" s="64"/>
      <c r="I712" s="65"/>
      <c r="J712" s="60"/>
      <c r="K712" s="60"/>
      <c r="L712" s="60"/>
      <c r="M712" s="66"/>
      <c r="N712" s="66"/>
    </row>
    <row r="713" customFormat="false" ht="12.75" hidden="false" customHeight="false" outlineLevel="0" collapsed="false">
      <c r="A713" s="0"/>
      <c r="B713" s="19"/>
      <c r="C713" s="19"/>
      <c r="E713" s="63"/>
      <c r="F713" s="63"/>
      <c r="G713" s="64"/>
      <c r="H713" s="64"/>
      <c r="I713" s="65"/>
      <c r="J713" s="65"/>
      <c r="K713" s="65"/>
      <c r="L713" s="65"/>
      <c r="M713" s="67"/>
      <c r="N713" s="67"/>
    </row>
    <row r="714" customFormat="false" ht="12.75" hidden="false" customHeight="false" outlineLevel="0" collapsed="false">
      <c r="A714" s="0"/>
      <c r="B714" s="19"/>
      <c r="C714" s="19"/>
      <c r="E714" s="63"/>
      <c r="F714" s="63"/>
      <c r="G714" s="64"/>
      <c r="H714" s="64"/>
      <c r="I714" s="65"/>
      <c r="J714" s="60"/>
      <c r="K714" s="60"/>
      <c r="L714" s="60"/>
      <c r="M714" s="66"/>
      <c r="N714" s="66"/>
    </row>
    <row r="715" customFormat="false" ht="12.75" hidden="false" customHeight="false" outlineLevel="0" collapsed="false">
      <c r="A715" s="0"/>
      <c r="B715" s="19"/>
      <c r="C715" s="19"/>
      <c r="E715" s="63"/>
      <c r="F715" s="63"/>
      <c r="G715" s="64"/>
      <c r="H715" s="64"/>
      <c r="I715" s="65"/>
      <c r="J715" s="60"/>
      <c r="K715" s="60"/>
      <c r="L715" s="60"/>
      <c r="M715" s="66"/>
      <c r="N715" s="66"/>
    </row>
    <row r="716" customFormat="false" ht="12.75" hidden="false" customHeight="false" outlineLevel="0" collapsed="false">
      <c r="A716" s="0"/>
      <c r="B716" s="19"/>
      <c r="C716" s="19"/>
      <c r="E716" s="63"/>
      <c r="F716" s="63"/>
      <c r="G716" s="64"/>
      <c r="H716" s="64"/>
      <c r="I716" s="65"/>
      <c r="J716" s="60"/>
      <c r="K716" s="60"/>
      <c r="L716" s="60"/>
      <c r="M716" s="66"/>
      <c r="N716" s="66"/>
    </row>
    <row r="717" customFormat="false" ht="12.75" hidden="false" customHeight="false" outlineLevel="0" collapsed="false">
      <c r="A717" s="0"/>
      <c r="B717" s="19"/>
      <c r="C717" s="19"/>
      <c r="E717" s="63"/>
      <c r="F717" s="63"/>
      <c r="G717" s="64"/>
      <c r="H717" s="64"/>
      <c r="I717" s="65"/>
      <c r="J717" s="65"/>
      <c r="K717" s="65"/>
      <c r="L717" s="65"/>
      <c r="M717" s="66"/>
      <c r="N717" s="66"/>
    </row>
    <row r="718" customFormat="false" ht="12.75" hidden="false" customHeight="false" outlineLevel="0" collapsed="false">
      <c r="A718" s="0"/>
      <c r="B718" s="19"/>
      <c r="C718" s="19"/>
      <c r="E718" s="63"/>
      <c r="F718" s="63"/>
      <c r="G718" s="64"/>
      <c r="H718" s="64"/>
      <c r="I718" s="65"/>
      <c r="J718" s="60"/>
      <c r="K718" s="60"/>
      <c r="L718" s="60"/>
      <c r="M718" s="66"/>
      <c r="N718" s="66"/>
    </row>
    <row r="719" customFormat="false" ht="12.75" hidden="false" customHeight="false" outlineLevel="0" collapsed="false">
      <c r="A719" s="0"/>
      <c r="B719" s="19"/>
      <c r="C719" s="19"/>
      <c r="E719" s="63"/>
      <c r="F719" s="63"/>
      <c r="G719" s="64"/>
      <c r="H719" s="64"/>
      <c r="I719" s="65"/>
      <c r="J719" s="65"/>
      <c r="K719" s="65"/>
      <c r="L719" s="65"/>
      <c r="M719" s="67"/>
      <c r="N719" s="67"/>
    </row>
    <row r="720" customFormat="false" ht="12.75" hidden="false" customHeight="false" outlineLevel="0" collapsed="false">
      <c r="A720" s="0"/>
      <c r="B720" s="19"/>
      <c r="C720" s="19"/>
      <c r="E720" s="63"/>
      <c r="F720" s="63"/>
      <c r="G720" s="64"/>
      <c r="H720" s="64"/>
      <c r="I720" s="65"/>
      <c r="J720" s="65"/>
      <c r="K720" s="65"/>
      <c r="L720" s="65"/>
      <c r="M720" s="66"/>
      <c r="N720" s="66"/>
    </row>
    <row r="721" customFormat="false" ht="12.75" hidden="false" customHeight="false" outlineLevel="0" collapsed="false">
      <c r="A721" s="0"/>
      <c r="B721" s="19"/>
      <c r="C721" s="19"/>
      <c r="E721" s="63"/>
      <c r="F721" s="63"/>
      <c r="G721" s="64"/>
      <c r="H721" s="64"/>
      <c r="I721" s="65"/>
      <c r="J721" s="60"/>
      <c r="K721" s="60"/>
      <c r="L721" s="60"/>
      <c r="M721" s="66"/>
      <c r="N721" s="66"/>
    </row>
    <row r="722" customFormat="false" ht="12.75" hidden="false" customHeight="false" outlineLevel="0" collapsed="false">
      <c r="A722" s="0"/>
      <c r="B722" s="19"/>
      <c r="C722" s="19"/>
      <c r="E722" s="63"/>
      <c r="F722" s="63"/>
      <c r="G722" s="64"/>
      <c r="H722" s="64"/>
      <c r="I722" s="65"/>
      <c r="J722" s="60"/>
      <c r="K722" s="60"/>
      <c r="L722" s="60"/>
      <c r="M722" s="66"/>
      <c r="N722" s="66"/>
    </row>
    <row r="723" customFormat="false" ht="12.75" hidden="false" customHeight="false" outlineLevel="0" collapsed="false">
      <c r="A723" s="0"/>
      <c r="B723" s="19"/>
      <c r="C723" s="19"/>
      <c r="E723" s="63"/>
      <c r="F723" s="63"/>
      <c r="G723" s="64"/>
      <c r="H723" s="64"/>
      <c r="I723" s="65"/>
      <c r="J723" s="60"/>
      <c r="K723" s="60"/>
      <c r="L723" s="60"/>
      <c r="M723" s="66"/>
      <c r="N723" s="66"/>
    </row>
    <row r="724" customFormat="false" ht="12.75" hidden="false" customHeight="false" outlineLevel="0" collapsed="false">
      <c r="A724" s="0"/>
      <c r="B724" s="19"/>
      <c r="C724" s="19"/>
      <c r="E724" s="63"/>
      <c r="F724" s="63"/>
      <c r="G724" s="64"/>
      <c r="H724" s="64"/>
      <c r="I724" s="65"/>
      <c r="J724" s="60"/>
      <c r="K724" s="60"/>
      <c r="L724" s="60"/>
      <c r="M724" s="66"/>
      <c r="N724" s="66"/>
    </row>
    <row r="725" customFormat="false" ht="12.75" hidden="false" customHeight="false" outlineLevel="0" collapsed="false">
      <c r="A725" s="0"/>
      <c r="B725" s="19"/>
      <c r="C725" s="19"/>
      <c r="E725" s="63"/>
      <c r="F725" s="63"/>
      <c r="G725" s="64"/>
      <c r="H725" s="64"/>
      <c r="I725" s="65"/>
      <c r="J725" s="60"/>
      <c r="K725" s="60"/>
      <c r="L725" s="60"/>
      <c r="M725" s="66"/>
      <c r="N725" s="66"/>
    </row>
    <row r="726" customFormat="false" ht="12.75" hidden="false" customHeight="false" outlineLevel="0" collapsed="false">
      <c r="A726" s="0"/>
      <c r="B726" s="19"/>
      <c r="C726" s="19"/>
      <c r="E726" s="63"/>
      <c r="F726" s="63"/>
      <c r="G726" s="64"/>
      <c r="H726" s="64"/>
      <c r="I726" s="65"/>
      <c r="J726" s="60"/>
      <c r="K726" s="60"/>
      <c r="L726" s="60"/>
      <c r="M726" s="66"/>
      <c r="N726" s="66"/>
    </row>
    <row r="727" customFormat="false" ht="12.75" hidden="false" customHeight="false" outlineLevel="0" collapsed="false">
      <c r="A727" s="0"/>
      <c r="B727" s="19"/>
      <c r="C727" s="19"/>
      <c r="E727" s="63"/>
      <c r="F727" s="63"/>
      <c r="G727" s="64"/>
      <c r="H727" s="64"/>
      <c r="I727" s="65"/>
      <c r="J727" s="60"/>
      <c r="K727" s="60"/>
      <c r="L727" s="60"/>
      <c r="M727" s="66"/>
      <c r="N727" s="66"/>
    </row>
    <row r="728" customFormat="false" ht="12.75" hidden="false" customHeight="false" outlineLevel="0" collapsed="false">
      <c r="A728" s="0"/>
      <c r="B728" s="19"/>
      <c r="C728" s="19"/>
      <c r="E728" s="63"/>
      <c r="F728" s="63"/>
      <c r="G728" s="64"/>
      <c r="H728" s="64"/>
      <c r="I728" s="65"/>
      <c r="J728" s="60"/>
      <c r="K728" s="60"/>
      <c r="L728" s="60"/>
      <c r="M728" s="66"/>
      <c r="N728" s="66"/>
    </row>
    <row r="729" customFormat="false" ht="12.75" hidden="false" customHeight="false" outlineLevel="0" collapsed="false">
      <c r="A729" s="0"/>
      <c r="B729" s="19"/>
      <c r="C729" s="19"/>
      <c r="E729" s="63"/>
      <c r="F729" s="63"/>
      <c r="G729" s="64"/>
      <c r="H729" s="64"/>
      <c r="I729" s="65"/>
      <c r="J729" s="60"/>
      <c r="K729" s="60"/>
      <c r="L729" s="60"/>
      <c r="M729" s="66"/>
      <c r="N729" s="66"/>
    </row>
    <row r="730" customFormat="false" ht="12.75" hidden="false" customHeight="false" outlineLevel="0" collapsed="false">
      <c r="A730" s="0"/>
      <c r="B730" s="19"/>
      <c r="C730" s="19"/>
      <c r="E730" s="63"/>
      <c r="F730" s="63"/>
      <c r="G730" s="64"/>
      <c r="H730" s="64"/>
      <c r="I730" s="65"/>
      <c r="J730" s="60"/>
      <c r="K730" s="60"/>
      <c r="L730" s="60"/>
      <c r="M730" s="66"/>
      <c r="N730" s="66"/>
    </row>
    <row r="731" customFormat="false" ht="12.75" hidden="false" customHeight="false" outlineLevel="0" collapsed="false">
      <c r="A731" s="0"/>
      <c r="B731" s="19"/>
      <c r="C731" s="19"/>
      <c r="E731" s="63"/>
      <c r="F731" s="63"/>
      <c r="G731" s="64"/>
      <c r="H731" s="64"/>
      <c r="I731" s="65"/>
      <c r="J731" s="60"/>
      <c r="K731" s="60"/>
      <c r="L731" s="60"/>
      <c r="M731" s="66"/>
      <c r="N731" s="66"/>
    </row>
    <row r="732" customFormat="false" ht="12.75" hidden="false" customHeight="false" outlineLevel="0" collapsed="false">
      <c r="A732" s="0"/>
      <c r="B732" s="19"/>
      <c r="C732" s="19"/>
      <c r="E732" s="63"/>
      <c r="F732" s="63"/>
      <c r="G732" s="64"/>
      <c r="H732" s="64"/>
      <c r="I732" s="65"/>
      <c r="J732" s="65"/>
      <c r="K732" s="65"/>
      <c r="L732" s="65"/>
      <c r="M732" s="66"/>
      <c r="N732" s="66"/>
    </row>
    <row r="733" customFormat="false" ht="12.75" hidden="false" customHeight="false" outlineLevel="0" collapsed="false">
      <c r="A733" s="0"/>
      <c r="B733" s="19"/>
      <c r="C733" s="19"/>
      <c r="E733" s="63"/>
      <c r="F733" s="63"/>
      <c r="G733" s="64"/>
      <c r="H733" s="64"/>
      <c r="I733" s="65"/>
      <c r="J733" s="65"/>
      <c r="K733" s="65"/>
      <c r="L733" s="65"/>
      <c r="M733" s="66"/>
      <c r="N733" s="66"/>
    </row>
    <row r="734" customFormat="false" ht="12.75" hidden="false" customHeight="false" outlineLevel="0" collapsed="false">
      <c r="A734" s="0"/>
      <c r="B734" s="19"/>
      <c r="C734" s="19"/>
      <c r="E734" s="63"/>
      <c r="F734" s="63"/>
      <c r="G734" s="64"/>
      <c r="H734" s="64"/>
      <c r="I734" s="65"/>
      <c r="J734" s="65"/>
      <c r="K734" s="65"/>
      <c r="L734" s="65"/>
      <c r="M734" s="67"/>
      <c r="N734" s="67"/>
    </row>
    <row r="735" customFormat="false" ht="12.75" hidden="false" customHeight="false" outlineLevel="0" collapsed="false">
      <c r="A735" s="0"/>
      <c r="B735" s="19"/>
      <c r="C735" s="19"/>
      <c r="E735" s="63"/>
      <c r="F735" s="63"/>
      <c r="G735" s="64"/>
      <c r="H735" s="64"/>
      <c r="I735" s="65"/>
      <c r="J735" s="65"/>
      <c r="K735" s="65"/>
      <c r="L735" s="65"/>
      <c r="M735" s="67"/>
      <c r="N735" s="67"/>
    </row>
    <row r="736" customFormat="false" ht="12.75" hidden="false" customHeight="false" outlineLevel="0" collapsed="false">
      <c r="A736" s="0"/>
      <c r="B736" s="19"/>
      <c r="C736" s="19"/>
      <c r="E736" s="63"/>
      <c r="F736" s="63"/>
      <c r="G736" s="64"/>
      <c r="H736" s="64"/>
      <c r="I736" s="65"/>
      <c r="J736" s="60"/>
      <c r="K736" s="60"/>
      <c r="L736" s="60"/>
      <c r="M736" s="66"/>
      <c r="N736" s="66"/>
    </row>
    <row r="737" customFormat="false" ht="12.75" hidden="false" customHeight="false" outlineLevel="0" collapsed="false">
      <c r="A737" s="0"/>
      <c r="B737" s="19"/>
      <c r="C737" s="19"/>
      <c r="E737" s="63"/>
      <c r="F737" s="63"/>
      <c r="G737" s="64"/>
      <c r="H737" s="64"/>
      <c r="I737" s="65"/>
      <c r="J737" s="60"/>
      <c r="K737" s="60"/>
      <c r="L737" s="60"/>
      <c r="M737" s="66"/>
      <c r="N737" s="66"/>
    </row>
    <row r="738" customFormat="false" ht="12.75" hidden="false" customHeight="false" outlineLevel="0" collapsed="false">
      <c r="A738" s="0"/>
      <c r="B738" s="19"/>
      <c r="C738" s="19"/>
      <c r="E738" s="63"/>
      <c r="F738" s="63"/>
      <c r="G738" s="64"/>
      <c r="H738" s="64"/>
      <c r="I738" s="65"/>
      <c r="J738" s="60"/>
      <c r="K738" s="60"/>
      <c r="L738" s="60"/>
      <c r="M738" s="66"/>
      <c r="N738" s="66"/>
    </row>
    <row r="739" customFormat="false" ht="12.75" hidden="false" customHeight="false" outlineLevel="0" collapsed="false">
      <c r="A739" s="0"/>
      <c r="B739" s="19"/>
      <c r="C739" s="19"/>
      <c r="E739" s="63"/>
      <c r="F739" s="63"/>
      <c r="G739" s="64"/>
      <c r="H739" s="64"/>
      <c r="I739" s="65"/>
      <c r="J739" s="60"/>
      <c r="K739" s="60"/>
      <c r="L739" s="60"/>
      <c r="M739" s="66"/>
      <c r="N739" s="66"/>
    </row>
    <row r="740" customFormat="false" ht="12.75" hidden="false" customHeight="false" outlineLevel="0" collapsed="false">
      <c r="A740" s="0"/>
      <c r="B740" s="19"/>
      <c r="C740" s="19"/>
      <c r="E740" s="63"/>
      <c r="F740" s="63"/>
      <c r="G740" s="64"/>
      <c r="H740" s="64"/>
      <c r="I740" s="65"/>
      <c r="J740" s="60"/>
      <c r="K740" s="60"/>
      <c r="L740" s="60"/>
      <c r="M740" s="66"/>
      <c r="N740" s="66"/>
    </row>
    <row r="741" customFormat="false" ht="12.75" hidden="false" customHeight="false" outlineLevel="0" collapsed="false">
      <c r="A741" s="0"/>
      <c r="B741" s="19"/>
      <c r="C741" s="19"/>
      <c r="E741" s="63"/>
      <c r="F741" s="63"/>
      <c r="G741" s="64"/>
      <c r="H741" s="64"/>
      <c r="I741" s="65"/>
      <c r="J741" s="60"/>
      <c r="K741" s="60"/>
      <c r="L741" s="60"/>
      <c r="M741" s="66"/>
      <c r="N741" s="66"/>
    </row>
    <row r="742" customFormat="false" ht="12.75" hidden="false" customHeight="false" outlineLevel="0" collapsed="false">
      <c r="A742" s="0"/>
      <c r="B742" s="19"/>
      <c r="C742" s="19"/>
      <c r="E742" s="63"/>
      <c r="F742" s="63"/>
      <c r="G742" s="64"/>
      <c r="H742" s="64"/>
      <c r="I742" s="65"/>
      <c r="J742" s="60"/>
      <c r="K742" s="60"/>
      <c r="L742" s="60"/>
      <c r="M742" s="66"/>
      <c r="N742" s="66"/>
    </row>
    <row r="743" customFormat="false" ht="12.75" hidden="false" customHeight="false" outlineLevel="0" collapsed="false">
      <c r="A743" s="0"/>
      <c r="B743" s="19"/>
      <c r="C743" s="19"/>
      <c r="E743" s="63"/>
      <c r="F743" s="63"/>
      <c r="G743" s="64"/>
      <c r="H743" s="64"/>
      <c r="I743" s="65"/>
      <c r="J743" s="60"/>
      <c r="K743" s="60"/>
      <c r="L743" s="60"/>
      <c r="M743" s="66"/>
      <c r="N743" s="66"/>
    </row>
    <row r="744" customFormat="false" ht="12.75" hidden="false" customHeight="false" outlineLevel="0" collapsed="false">
      <c r="A744" s="0"/>
      <c r="B744" s="19"/>
      <c r="C744" s="19"/>
      <c r="E744" s="63"/>
      <c r="F744" s="63"/>
      <c r="G744" s="64"/>
      <c r="H744" s="64"/>
      <c r="I744" s="65"/>
      <c r="J744" s="60"/>
      <c r="K744" s="60"/>
      <c r="L744" s="60"/>
      <c r="M744" s="66"/>
      <c r="N744" s="66"/>
    </row>
    <row r="745" customFormat="false" ht="12.75" hidden="false" customHeight="false" outlineLevel="0" collapsed="false">
      <c r="A745" s="0"/>
      <c r="B745" s="19"/>
      <c r="C745" s="19"/>
      <c r="E745" s="63"/>
      <c r="F745" s="63"/>
      <c r="G745" s="64"/>
      <c r="H745" s="64"/>
      <c r="I745" s="65"/>
      <c r="J745" s="60"/>
      <c r="K745" s="60"/>
      <c r="L745" s="60"/>
      <c r="M745" s="66"/>
      <c r="N745" s="66"/>
    </row>
    <row r="746" customFormat="false" ht="12.75" hidden="false" customHeight="false" outlineLevel="0" collapsed="false">
      <c r="A746" s="0"/>
      <c r="B746" s="19"/>
      <c r="C746" s="19"/>
      <c r="E746" s="63"/>
      <c r="F746" s="63"/>
      <c r="G746" s="64"/>
      <c r="H746" s="64"/>
      <c r="I746" s="65"/>
      <c r="J746" s="60"/>
      <c r="K746" s="60"/>
      <c r="L746" s="60"/>
      <c r="M746" s="66"/>
      <c r="N746" s="66"/>
    </row>
    <row r="747" customFormat="false" ht="12.75" hidden="false" customHeight="false" outlineLevel="0" collapsed="false">
      <c r="A747" s="0"/>
      <c r="B747" s="19"/>
      <c r="C747" s="19"/>
      <c r="E747" s="63"/>
      <c r="F747" s="63"/>
      <c r="G747" s="64"/>
      <c r="H747" s="64"/>
      <c r="I747" s="65"/>
      <c r="J747" s="60"/>
      <c r="K747" s="60"/>
      <c r="L747" s="60"/>
      <c r="M747" s="66"/>
      <c r="N747" s="66"/>
    </row>
    <row r="748" customFormat="false" ht="12.75" hidden="false" customHeight="false" outlineLevel="0" collapsed="false">
      <c r="A748" s="0"/>
      <c r="B748" s="19"/>
      <c r="C748" s="19"/>
      <c r="E748" s="63"/>
      <c r="F748" s="63"/>
      <c r="G748" s="64"/>
      <c r="H748" s="64"/>
      <c r="I748" s="65"/>
      <c r="J748" s="60"/>
      <c r="K748" s="60"/>
      <c r="L748" s="60"/>
      <c r="M748" s="66"/>
      <c r="N748" s="66"/>
    </row>
    <row r="749" customFormat="false" ht="12.75" hidden="false" customHeight="false" outlineLevel="0" collapsed="false">
      <c r="A749" s="0"/>
      <c r="B749" s="19"/>
      <c r="C749" s="19"/>
      <c r="D749" s="68"/>
      <c r="E749" s="63"/>
      <c r="F749" s="63"/>
      <c r="G749" s="64"/>
      <c r="H749" s="64"/>
      <c r="I749" s="65"/>
      <c r="J749" s="60"/>
      <c r="K749" s="60"/>
      <c r="L749" s="60"/>
      <c r="M749" s="66"/>
      <c r="N749" s="66"/>
    </row>
    <row r="750" customFormat="false" ht="12.75" hidden="false" customHeight="false" outlineLevel="0" collapsed="false">
      <c r="A750" s="0"/>
      <c r="B750" s="19"/>
      <c r="C750" s="19"/>
      <c r="E750" s="63"/>
      <c r="F750" s="63"/>
      <c r="G750" s="64"/>
      <c r="H750" s="64"/>
      <c r="I750" s="65"/>
      <c r="J750" s="60"/>
      <c r="K750" s="60"/>
      <c r="L750" s="60"/>
      <c r="M750" s="66"/>
      <c r="N750" s="66"/>
    </row>
    <row r="751" customFormat="false" ht="12.75" hidden="false" customHeight="false" outlineLevel="0" collapsed="false">
      <c r="A751" s="0"/>
      <c r="B751" s="19"/>
      <c r="C751" s="19"/>
      <c r="E751" s="63"/>
      <c r="F751" s="63"/>
      <c r="G751" s="64"/>
      <c r="H751" s="64"/>
      <c r="I751" s="65"/>
      <c r="J751" s="60"/>
      <c r="K751" s="60"/>
      <c r="L751" s="60"/>
      <c r="M751" s="66"/>
      <c r="N751" s="66"/>
    </row>
    <row r="752" customFormat="false" ht="12.75" hidden="false" customHeight="false" outlineLevel="0" collapsed="false">
      <c r="A752" s="0"/>
      <c r="B752" s="19"/>
      <c r="C752" s="19"/>
      <c r="E752" s="63"/>
      <c r="F752" s="63"/>
      <c r="G752" s="64"/>
      <c r="H752" s="64"/>
      <c r="I752" s="65"/>
      <c r="J752" s="60"/>
      <c r="K752" s="60"/>
      <c r="L752" s="60"/>
      <c r="M752" s="66"/>
      <c r="N752" s="66"/>
    </row>
    <row r="753" customFormat="false" ht="12.75" hidden="false" customHeight="false" outlineLevel="0" collapsed="false">
      <c r="A753" s="0"/>
      <c r="B753" s="19"/>
      <c r="C753" s="19"/>
      <c r="E753" s="63"/>
      <c r="F753" s="63"/>
      <c r="G753" s="64"/>
      <c r="H753" s="64"/>
      <c r="I753" s="65"/>
      <c r="J753" s="60"/>
      <c r="K753" s="60"/>
      <c r="L753" s="60"/>
      <c r="M753" s="66"/>
      <c r="N753" s="66"/>
    </row>
    <row r="754" customFormat="false" ht="12.75" hidden="false" customHeight="false" outlineLevel="0" collapsed="false">
      <c r="A754" s="0"/>
      <c r="B754" s="19"/>
      <c r="C754" s="19"/>
      <c r="E754" s="63"/>
      <c r="F754" s="63"/>
      <c r="G754" s="64"/>
      <c r="H754" s="64"/>
      <c r="I754" s="65"/>
      <c r="J754" s="60"/>
      <c r="K754" s="60"/>
      <c r="L754" s="60"/>
      <c r="M754" s="66"/>
      <c r="N754" s="66"/>
    </row>
    <row r="755" customFormat="false" ht="12.75" hidden="false" customHeight="false" outlineLevel="0" collapsed="false">
      <c r="A755" s="0"/>
      <c r="B755" s="19"/>
      <c r="C755" s="19"/>
      <c r="E755" s="63"/>
      <c r="F755" s="63"/>
      <c r="G755" s="64"/>
      <c r="H755" s="64"/>
      <c r="I755" s="65"/>
      <c r="J755" s="60"/>
      <c r="K755" s="60"/>
      <c r="L755" s="60"/>
      <c r="M755" s="66"/>
      <c r="N755" s="66"/>
    </row>
    <row r="756" customFormat="false" ht="12.75" hidden="false" customHeight="false" outlineLevel="0" collapsed="false">
      <c r="A756" s="0"/>
      <c r="B756" s="19"/>
      <c r="C756" s="19"/>
      <c r="E756" s="63"/>
      <c r="F756" s="63"/>
      <c r="G756" s="64"/>
      <c r="H756" s="64"/>
      <c r="I756" s="65"/>
      <c r="J756" s="60"/>
      <c r="K756" s="60"/>
      <c r="L756" s="60"/>
      <c r="M756" s="66"/>
      <c r="N756" s="66"/>
    </row>
    <row r="757" customFormat="false" ht="12.75" hidden="false" customHeight="false" outlineLevel="0" collapsed="false">
      <c r="A757" s="0"/>
      <c r="B757" s="19"/>
      <c r="C757" s="19"/>
      <c r="D757" s="68"/>
      <c r="E757" s="63"/>
      <c r="F757" s="63"/>
      <c r="G757" s="64"/>
      <c r="H757" s="64"/>
      <c r="I757" s="65"/>
      <c r="J757" s="60"/>
      <c r="K757" s="60"/>
      <c r="L757" s="60"/>
      <c r="M757" s="66"/>
      <c r="N757" s="66"/>
    </row>
    <row r="758" customFormat="false" ht="12.75" hidden="false" customHeight="false" outlineLevel="0" collapsed="false">
      <c r="A758" s="0"/>
      <c r="B758" s="19"/>
      <c r="C758" s="19"/>
      <c r="E758" s="63"/>
      <c r="F758" s="63"/>
      <c r="G758" s="64"/>
      <c r="H758" s="64"/>
      <c r="I758" s="65"/>
      <c r="J758" s="60"/>
      <c r="K758" s="60"/>
      <c r="L758" s="60"/>
      <c r="M758" s="66"/>
      <c r="N758" s="66"/>
    </row>
    <row r="759" customFormat="false" ht="12.75" hidden="false" customHeight="false" outlineLevel="0" collapsed="false">
      <c r="A759" s="0"/>
      <c r="B759" s="19"/>
      <c r="C759" s="19"/>
      <c r="E759" s="63"/>
      <c r="F759" s="63"/>
      <c r="G759" s="64"/>
      <c r="H759" s="64"/>
      <c r="I759" s="65"/>
      <c r="J759" s="60"/>
      <c r="K759" s="60"/>
      <c r="L759" s="60"/>
      <c r="M759" s="66"/>
      <c r="N759" s="66"/>
    </row>
    <row r="760" customFormat="false" ht="12.75" hidden="false" customHeight="false" outlineLevel="0" collapsed="false">
      <c r="A760" s="0"/>
      <c r="B760" s="19"/>
      <c r="C760" s="19"/>
      <c r="E760" s="63"/>
      <c r="F760" s="63"/>
      <c r="G760" s="64"/>
      <c r="H760" s="64"/>
      <c r="I760" s="65"/>
      <c r="J760" s="65"/>
      <c r="K760" s="65"/>
      <c r="L760" s="65"/>
      <c r="M760" s="67"/>
      <c r="N760" s="67"/>
    </row>
    <row r="761" customFormat="false" ht="12.75" hidden="false" customHeight="false" outlineLevel="0" collapsed="false">
      <c r="A761" s="0"/>
      <c r="B761" s="19"/>
      <c r="C761" s="19"/>
      <c r="E761" s="63"/>
      <c r="F761" s="63"/>
      <c r="G761" s="64"/>
      <c r="H761" s="64"/>
      <c r="I761" s="65"/>
      <c r="J761" s="60"/>
      <c r="K761" s="60"/>
      <c r="L761" s="60"/>
      <c r="M761" s="66"/>
      <c r="N761" s="66"/>
    </row>
    <row r="762" customFormat="false" ht="12.75" hidden="false" customHeight="false" outlineLevel="0" collapsed="false">
      <c r="A762" s="0"/>
      <c r="B762" s="19"/>
      <c r="C762" s="19"/>
      <c r="E762" s="63"/>
      <c r="F762" s="63"/>
      <c r="G762" s="64"/>
      <c r="H762" s="64"/>
      <c r="I762" s="65"/>
      <c r="J762" s="60"/>
      <c r="K762" s="60"/>
      <c r="L762" s="60"/>
      <c r="M762" s="66"/>
      <c r="N762" s="66"/>
    </row>
    <row r="763" customFormat="false" ht="12.75" hidden="false" customHeight="false" outlineLevel="0" collapsed="false">
      <c r="A763" s="0"/>
      <c r="B763" s="19"/>
      <c r="C763" s="19"/>
      <c r="E763" s="63"/>
      <c r="F763" s="63"/>
      <c r="G763" s="64"/>
      <c r="H763" s="64"/>
      <c r="I763" s="65"/>
      <c r="J763" s="60"/>
      <c r="K763" s="60"/>
      <c r="L763" s="60"/>
      <c r="M763" s="66"/>
      <c r="N763" s="66"/>
    </row>
    <row r="764" customFormat="false" ht="12.75" hidden="false" customHeight="false" outlineLevel="0" collapsed="false">
      <c r="A764" s="0"/>
      <c r="B764" s="19"/>
      <c r="C764" s="19"/>
      <c r="E764" s="63"/>
      <c r="F764" s="63"/>
      <c r="G764" s="64"/>
      <c r="H764" s="64"/>
      <c r="I764" s="65"/>
      <c r="J764" s="65"/>
      <c r="K764" s="65"/>
      <c r="L764" s="65"/>
      <c r="M764" s="66"/>
      <c r="N764" s="66"/>
    </row>
    <row r="765" customFormat="false" ht="12.75" hidden="false" customHeight="false" outlineLevel="0" collapsed="false">
      <c r="A765" s="0"/>
      <c r="B765" s="19"/>
      <c r="C765" s="19"/>
      <c r="E765" s="63"/>
      <c r="F765" s="63"/>
      <c r="G765" s="64"/>
      <c r="H765" s="64"/>
      <c r="I765" s="65"/>
      <c r="J765" s="60"/>
      <c r="K765" s="60"/>
      <c r="L765" s="60"/>
      <c r="M765" s="66"/>
      <c r="N765" s="66"/>
    </row>
    <row r="766" customFormat="false" ht="12.75" hidden="false" customHeight="false" outlineLevel="0" collapsed="false">
      <c r="A766" s="0"/>
      <c r="B766" s="19"/>
      <c r="C766" s="19"/>
      <c r="D766" s="68"/>
      <c r="E766" s="63"/>
      <c r="F766" s="63"/>
      <c r="G766" s="64"/>
      <c r="H766" s="64"/>
      <c r="I766" s="65"/>
      <c r="J766" s="60"/>
      <c r="K766" s="60"/>
      <c r="L766" s="60"/>
      <c r="M766" s="66"/>
      <c r="N766" s="66"/>
    </row>
    <row r="767" customFormat="false" ht="12.75" hidden="false" customHeight="false" outlineLevel="0" collapsed="false">
      <c r="A767" s="0"/>
      <c r="B767" s="19"/>
      <c r="C767" s="19"/>
      <c r="E767" s="63"/>
      <c r="F767" s="63"/>
      <c r="G767" s="64"/>
      <c r="H767" s="64"/>
      <c r="I767" s="65"/>
      <c r="J767" s="60"/>
      <c r="K767" s="60"/>
      <c r="L767" s="60"/>
      <c r="M767" s="66"/>
      <c r="N767" s="66"/>
    </row>
    <row r="768" customFormat="false" ht="12.75" hidden="false" customHeight="false" outlineLevel="0" collapsed="false">
      <c r="A768" s="0"/>
      <c r="B768" s="19"/>
      <c r="C768" s="19"/>
      <c r="E768" s="63"/>
      <c r="F768" s="63"/>
      <c r="G768" s="64"/>
      <c r="H768" s="64"/>
      <c r="I768" s="65"/>
      <c r="J768" s="60"/>
      <c r="K768" s="60"/>
      <c r="L768" s="60"/>
      <c r="M768" s="66"/>
      <c r="N768" s="66"/>
    </row>
    <row r="769" customFormat="false" ht="12.75" hidden="false" customHeight="false" outlineLevel="0" collapsed="false">
      <c r="A769" s="0"/>
      <c r="B769" s="19"/>
      <c r="C769" s="19"/>
      <c r="E769" s="63"/>
      <c r="F769" s="63"/>
      <c r="G769" s="64"/>
      <c r="H769" s="64"/>
      <c r="I769" s="65"/>
      <c r="J769" s="60"/>
      <c r="K769" s="60"/>
      <c r="L769" s="60"/>
      <c r="M769" s="66"/>
      <c r="N769" s="66"/>
    </row>
    <row r="770" customFormat="false" ht="12.75" hidden="false" customHeight="false" outlineLevel="0" collapsed="false">
      <c r="A770" s="0"/>
      <c r="B770" s="19"/>
      <c r="C770" s="19"/>
      <c r="E770" s="63"/>
      <c r="F770" s="63"/>
      <c r="G770" s="64"/>
      <c r="H770" s="64"/>
      <c r="I770" s="65"/>
      <c r="J770" s="60"/>
      <c r="K770" s="60"/>
      <c r="L770" s="60"/>
      <c r="M770" s="66"/>
      <c r="N770" s="66"/>
    </row>
    <row r="771" customFormat="false" ht="12.75" hidden="false" customHeight="false" outlineLevel="0" collapsed="false">
      <c r="A771" s="0"/>
      <c r="B771" s="19"/>
      <c r="C771" s="19"/>
      <c r="E771" s="63"/>
      <c r="F771" s="63"/>
      <c r="G771" s="64"/>
      <c r="H771" s="64"/>
      <c r="I771" s="65"/>
      <c r="J771" s="60"/>
      <c r="K771" s="60"/>
      <c r="L771" s="60"/>
      <c r="M771" s="66"/>
      <c r="N771" s="66"/>
    </row>
    <row r="772" customFormat="false" ht="12.75" hidden="false" customHeight="false" outlineLevel="0" collapsed="false">
      <c r="A772" s="0"/>
      <c r="B772" s="19"/>
      <c r="C772" s="19"/>
      <c r="E772" s="63"/>
      <c r="F772" s="63"/>
      <c r="G772" s="64"/>
      <c r="H772" s="64"/>
      <c r="I772" s="65"/>
      <c r="J772" s="60"/>
      <c r="K772" s="60"/>
      <c r="L772" s="60"/>
      <c r="M772" s="66"/>
      <c r="N772" s="66"/>
    </row>
    <row r="773" customFormat="false" ht="12.75" hidden="false" customHeight="false" outlineLevel="0" collapsed="false">
      <c r="A773" s="0"/>
      <c r="B773" s="19"/>
      <c r="C773" s="19"/>
      <c r="E773" s="63"/>
      <c r="F773" s="63"/>
      <c r="G773" s="64"/>
      <c r="H773" s="64"/>
      <c r="I773" s="65"/>
      <c r="J773" s="60"/>
      <c r="K773" s="60"/>
      <c r="L773" s="60"/>
      <c r="M773" s="66"/>
      <c r="N773" s="66"/>
    </row>
    <row r="774" customFormat="false" ht="12.75" hidden="false" customHeight="false" outlineLevel="0" collapsed="false">
      <c r="A774" s="0"/>
      <c r="B774" s="19"/>
      <c r="C774" s="19"/>
      <c r="E774" s="63"/>
      <c r="F774" s="63"/>
      <c r="G774" s="64"/>
      <c r="H774" s="64"/>
      <c r="I774" s="65"/>
      <c r="J774" s="60"/>
      <c r="K774" s="60"/>
      <c r="L774" s="60"/>
      <c r="M774" s="66"/>
      <c r="N774" s="66"/>
    </row>
    <row r="775" customFormat="false" ht="12.75" hidden="false" customHeight="false" outlineLevel="0" collapsed="false">
      <c r="A775" s="0"/>
      <c r="B775" s="19"/>
      <c r="C775" s="19"/>
      <c r="E775" s="63"/>
      <c r="F775" s="63"/>
      <c r="G775" s="64"/>
      <c r="H775" s="64"/>
      <c r="I775" s="65"/>
      <c r="J775" s="60"/>
      <c r="K775" s="60"/>
      <c r="L775" s="60"/>
      <c r="M775" s="66"/>
      <c r="N775" s="66"/>
    </row>
    <row r="776" customFormat="false" ht="12.75" hidden="false" customHeight="false" outlineLevel="0" collapsed="false">
      <c r="A776" s="0"/>
      <c r="B776" s="19"/>
      <c r="C776" s="19"/>
      <c r="D776" s="10"/>
      <c r="E776" s="63"/>
      <c r="F776" s="63"/>
      <c r="G776" s="64"/>
      <c r="H776" s="64"/>
      <c r="I776" s="65"/>
      <c r="J776" s="65"/>
      <c r="K776" s="65"/>
      <c r="L776" s="65"/>
      <c r="M776" s="66"/>
      <c r="N776" s="66"/>
    </row>
    <row r="777" customFormat="false" ht="12.75" hidden="false" customHeight="false" outlineLevel="0" collapsed="false">
      <c r="A777" s="0"/>
      <c r="B777" s="19"/>
      <c r="C777" s="19"/>
      <c r="E777" s="63"/>
      <c r="F777" s="63"/>
      <c r="G777" s="64"/>
      <c r="H777" s="64"/>
      <c r="I777" s="65"/>
      <c r="J777" s="65"/>
      <c r="K777" s="65"/>
      <c r="L777" s="65"/>
      <c r="M777" s="67"/>
      <c r="N777" s="67"/>
    </row>
    <row r="778" customFormat="false" ht="12.75" hidden="false" customHeight="false" outlineLevel="0" collapsed="false">
      <c r="A778" s="0"/>
      <c r="B778" s="19"/>
      <c r="C778" s="19"/>
      <c r="E778" s="63"/>
      <c r="F778" s="63"/>
      <c r="G778" s="64"/>
      <c r="H778" s="64"/>
      <c r="I778" s="65"/>
      <c r="J778" s="60"/>
      <c r="K778" s="60"/>
      <c r="L778" s="60"/>
      <c r="M778" s="66"/>
      <c r="N778" s="66"/>
    </row>
    <row r="779" customFormat="false" ht="12.75" hidden="false" customHeight="false" outlineLevel="0" collapsed="false">
      <c r="A779" s="0"/>
      <c r="B779" s="19"/>
      <c r="C779" s="19"/>
      <c r="E779" s="63"/>
      <c r="F779" s="63"/>
      <c r="G779" s="64"/>
      <c r="H779" s="64"/>
      <c r="I779" s="65"/>
      <c r="J779" s="60"/>
      <c r="K779" s="60"/>
      <c r="L779" s="60"/>
      <c r="M779" s="66"/>
      <c r="N779" s="66"/>
    </row>
    <row r="780" customFormat="false" ht="12.75" hidden="false" customHeight="false" outlineLevel="0" collapsed="false">
      <c r="A780" s="0"/>
      <c r="B780" s="19"/>
      <c r="C780" s="19"/>
      <c r="E780" s="63"/>
      <c r="F780" s="63"/>
      <c r="G780" s="64"/>
      <c r="H780" s="64"/>
      <c r="I780" s="65"/>
      <c r="J780" s="60"/>
      <c r="K780" s="60"/>
      <c r="L780" s="60"/>
      <c r="M780" s="66"/>
      <c r="N780" s="66"/>
    </row>
    <row r="781" customFormat="false" ht="12.75" hidden="false" customHeight="false" outlineLevel="0" collapsed="false">
      <c r="A781" s="0"/>
      <c r="B781" s="19"/>
      <c r="C781" s="19"/>
      <c r="E781" s="63"/>
      <c r="F781" s="63"/>
      <c r="G781" s="64"/>
      <c r="H781" s="64"/>
      <c r="I781" s="65"/>
      <c r="J781" s="60"/>
      <c r="K781" s="60"/>
      <c r="L781" s="60"/>
      <c r="M781" s="66"/>
      <c r="N781" s="66"/>
    </row>
    <row r="782" customFormat="false" ht="12.75" hidden="false" customHeight="false" outlineLevel="0" collapsed="false">
      <c r="A782" s="0"/>
      <c r="B782" s="19"/>
      <c r="C782" s="19"/>
      <c r="D782" s="68"/>
      <c r="E782" s="63"/>
      <c r="F782" s="63"/>
      <c r="G782" s="64"/>
      <c r="H782" s="64"/>
      <c r="I782" s="65"/>
      <c r="J782" s="60"/>
      <c r="K782" s="60"/>
      <c r="L782" s="60"/>
      <c r="M782" s="66"/>
      <c r="N782" s="66"/>
    </row>
    <row r="783" customFormat="false" ht="12.75" hidden="false" customHeight="false" outlineLevel="0" collapsed="false">
      <c r="A783" s="0"/>
      <c r="B783" s="19"/>
      <c r="C783" s="19"/>
      <c r="E783" s="63"/>
      <c r="F783" s="63"/>
      <c r="G783" s="64"/>
      <c r="H783" s="64"/>
      <c r="I783" s="65"/>
      <c r="J783" s="60"/>
      <c r="K783" s="60"/>
      <c r="L783" s="60"/>
      <c r="M783" s="66"/>
      <c r="N783" s="66"/>
    </row>
    <row r="784" customFormat="false" ht="12.75" hidden="false" customHeight="false" outlineLevel="0" collapsed="false">
      <c r="A784" s="0"/>
      <c r="B784" s="19"/>
      <c r="C784" s="19"/>
      <c r="E784" s="63"/>
      <c r="F784" s="63"/>
      <c r="G784" s="64"/>
      <c r="H784" s="64"/>
      <c r="I784" s="65"/>
      <c r="J784" s="60"/>
      <c r="K784" s="60"/>
      <c r="L784" s="60"/>
      <c r="M784" s="66"/>
      <c r="N784" s="66"/>
    </row>
    <row r="785" customFormat="false" ht="12.75" hidden="false" customHeight="false" outlineLevel="0" collapsed="false">
      <c r="A785" s="0"/>
      <c r="B785" s="19"/>
      <c r="C785" s="19"/>
      <c r="E785" s="63"/>
      <c r="F785" s="63"/>
      <c r="G785" s="64"/>
      <c r="H785" s="64"/>
      <c r="I785" s="65"/>
      <c r="J785" s="60"/>
      <c r="K785" s="60"/>
      <c r="L785" s="60"/>
      <c r="M785" s="66"/>
      <c r="N785" s="66"/>
    </row>
    <row r="786" customFormat="false" ht="12.75" hidden="false" customHeight="false" outlineLevel="0" collapsed="false">
      <c r="A786" s="0"/>
      <c r="B786" s="19"/>
      <c r="C786" s="19"/>
      <c r="E786" s="63"/>
      <c r="F786" s="63"/>
      <c r="G786" s="64"/>
      <c r="H786" s="64"/>
      <c r="I786" s="65"/>
      <c r="J786" s="60"/>
      <c r="K786" s="60"/>
      <c r="L786" s="60"/>
      <c r="M786" s="66"/>
      <c r="N786" s="66"/>
    </row>
    <row r="787" customFormat="false" ht="12.75" hidden="false" customHeight="false" outlineLevel="0" collapsed="false">
      <c r="A787" s="0"/>
      <c r="B787" s="19"/>
      <c r="C787" s="19"/>
      <c r="E787" s="63"/>
      <c r="F787" s="63"/>
      <c r="G787" s="64"/>
      <c r="H787" s="64"/>
      <c r="I787" s="65"/>
      <c r="J787" s="60"/>
      <c r="K787" s="60"/>
      <c r="L787" s="60"/>
      <c r="M787" s="66"/>
      <c r="N787" s="66"/>
    </row>
    <row r="788" customFormat="false" ht="12.75" hidden="false" customHeight="false" outlineLevel="0" collapsed="false">
      <c r="A788" s="0"/>
      <c r="B788" s="19"/>
      <c r="C788" s="19"/>
      <c r="E788" s="63"/>
      <c r="F788" s="63"/>
      <c r="G788" s="64"/>
      <c r="H788" s="64"/>
      <c r="I788" s="65"/>
      <c r="J788" s="60"/>
      <c r="K788" s="60"/>
      <c r="L788" s="60"/>
      <c r="M788" s="66"/>
      <c r="N788" s="66"/>
    </row>
    <row r="789" customFormat="false" ht="12.75" hidden="false" customHeight="false" outlineLevel="0" collapsed="false">
      <c r="A789" s="0"/>
      <c r="B789" s="19"/>
      <c r="C789" s="19"/>
      <c r="E789" s="63"/>
      <c r="F789" s="63"/>
      <c r="G789" s="64"/>
      <c r="H789" s="64"/>
      <c r="I789" s="65"/>
      <c r="J789" s="65"/>
      <c r="K789" s="65"/>
      <c r="L789" s="65"/>
      <c r="M789" s="66"/>
      <c r="N789" s="66"/>
    </row>
    <row r="790" customFormat="false" ht="12.75" hidden="false" customHeight="false" outlineLevel="0" collapsed="false">
      <c r="A790" s="0"/>
      <c r="B790" s="19"/>
      <c r="C790" s="19"/>
      <c r="E790" s="63"/>
      <c r="F790" s="63"/>
      <c r="G790" s="64"/>
      <c r="H790" s="64"/>
      <c r="I790" s="65"/>
      <c r="J790" s="60"/>
      <c r="K790" s="60"/>
      <c r="L790" s="60"/>
      <c r="M790" s="66"/>
      <c r="N790" s="66"/>
    </row>
    <row r="791" customFormat="false" ht="12.75" hidden="false" customHeight="false" outlineLevel="0" collapsed="false">
      <c r="A791" s="0"/>
      <c r="B791" s="19"/>
      <c r="C791" s="19"/>
      <c r="E791" s="63"/>
      <c r="F791" s="63"/>
      <c r="G791" s="64"/>
      <c r="H791" s="64"/>
      <c r="I791" s="65"/>
      <c r="J791" s="60"/>
      <c r="K791" s="60"/>
      <c r="L791" s="60"/>
      <c r="M791" s="66"/>
      <c r="N791" s="66"/>
    </row>
    <row r="792" customFormat="false" ht="12.75" hidden="false" customHeight="false" outlineLevel="0" collapsed="false">
      <c r="A792" s="0"/>
      <c r="B792" s="19"/>
      <c r="C792" s="19"/>
      <c r="E792" s="63"/>
      <c r="F792" s="63"/>
      <c r="G792" s="64"/>
      <c r="H792" s="64"/>
      <c r="I792" s="65"/>
      <c r="J792" s="60"/>
      <c r="K792" s="60"/>
      <c r="L792" s="60"/>
      <c r="M792" s="66"/>
      <c r="N792" s="66"/>
    </row>
    <row r="793" customFormat="false" ht="12.75" hidden="false" customHeight="false" outlineLevel="0" collapsed="false">
      <c r="A793" s="0"/>
      <c r="B793" s="19"/>
      <c r="C793" s="19"/>
      <c r="E793" s="63"/>
      <c r="F793" s="63"/>
      <c r="G793" s="64"/>
      <c r="H793" s="64"/>
      <c r="I793" s="65"/>
      <c r="J793" s="65"/>
      <c r="K793" s="65"/>
      <c r="L793" s="65"/>
      <c r="M793" s="67"/>
      <c r="N793" s="67"/>
    </row>
    <row r="794" customFormat="false" ht="12.75" hidden="false" customHeight="false" outlineLevel="0" collapsed="false">
      <c r="A794" s="0"/>
      <c r="B794" s="19"/>
      <c r="C794" s="19"/>
      <c r="E794" s="63"/>
      <c r="F794" s="63"/>
      <c r="G794" s="64"/>
      <c r="H794" s="64"/>
      <c r="I794" s="65"/>
      <c r="J794" s="60"/>
      <c r="K794" s="60"/>
      <c r="L794" s="60"/>
      <c r="M794" s="66"/>
      <c r="N794" s="66"/>
    </row>
    <row r="795" customFormat="false" ht="12.75" hidden="false" customHeight="false" outlineLevel="0" collapsed="false">
      <c r="A795" s="0"/>
      <c r="B795" s="19"/>
      <c r="C795" s="19"/>
      <c r="E795" s="63"/>
      <c r="F795" s="63"/>
      <c r="G795" s="64"/>
      <c r="H795" s="64"/>
      <c r="I795" s="65"/>
      <c r="J795" s="60"/>
      <c r="K795" s="60"/>
      <c r="L795" s="60"/>
      <c r="M795" s="66"/>
      <c r="N795" s="66"/>
    </row>
    <row r="796" customFormat="false" ht="12.75" hidden="false" customHeight="false" outlineLevel="0" collapsed="false">
      <c r="A796" s="0"/>
      <c r="B796" s="19"/>
      <c r="C796" s="19"/>
      <c r="D796" s="10"/>
      <c r="E796" s="63"/>
      <c r="F796" s="63"/>
      <c r="G796" s="64"/>
      <c r="H796" s="64"/>
      <c r="I796" s="65"/>
      <c r="J796" s="60"/>
      <c r="K796" s="60"/>
      <c r="L796" s="60"/>
      <c r="M796" s="66"/>
      <c r="N796" s="66"/>
    </row>
    <row r="797" customFormat="false" ht="12.75" hidden="false" customHeight="false" outlineLevel="0" collapsed="false">
      <c r="A797" s="0"/>
      <c r="B797" s="19"/>
      <c r="C797" s="19"/>
      <c r="E797" s="63"/>
      <c r="F797" s="63"/>
      <c r="G797" s="64"/>
      <c r="H797" s="64"/>
      <c r="I797" s="65"/>
      <c r="J797" s="60"/>
      <c r="K797" s="60"/>
      <c r="L797" s="60"/>
      <c r="M797" s="66"/>
      <c r="N797" s="66"/>
    </row>
    <row r="798" customFormat="false" ht="12.75" hidden="false" customHeight="false" outlineLevel="0" collapsed="false">
      <c r="A798" s="0"/>
      <c r="B798" s="19"/>
      <c r="C798" s="19"/>
      <c r="E798" s="63"/>
      <c r="F798" s="63"/>
      <c r="G798" s="64"/>
      <c r="H798" s="64"/>
      <c r="I798" s="65"/>
      <c r="J798" s="60"/>
      <c r="K798" s="60"/>
      <c r="L798" s="60"/>
      <c r="M798" s="66"/>
      <c r="N798" s="66"/>
    </row>
    <row r="799" customFormat="false" ht="12.75" hidden="false" customHeight="false" outlineLevel="0" collapsed="false">
      <c r="A799" s="0"/>
      <c r="B799" s="19"/>
      <c r="C799" s="19"/>
      <c r="D799" s="68"/>
      <c r="E799" s="63"/>
      <c r="F799" s="63"/>
      <c r="G799" s="64"/>
      <c r="H799" s="64"/>
      <c r="I799" s="65"/>
      <c r="J799" s="60"/>
      <c r="K799" s="60"/>
      <c r="L799" s="60"/>
      <c r="M799" s="66"/>
      <c r="N799" s="66"/>
    </row>
    <row r="800" customFormat="false" ht="12.75" hidden="false" customHeight="false" outlineLevel="0" collapsed="false">
      <c r="A800" s="0"/>
      <c r="B800" s="19"/>
      <c r="C800" s="19"/>
      <c r="E800" s="63"/>
      <c r="F800" s="63"/>
      <c r="G800" s="64"/>
      <c r="H800" s="64"/>
      <c r="I800" s="65"/>
      <c r="J800" s="60"/>
      <c r="K800" s="60"/>
      <c r="L800" s="60"/>
      <c r="M800" s="66"/>
      <c r="N800" s="66"/>
    </row>
    <row r="801" customFormat="false" ht="12.75" hidden="false" customHeight="false" outlineLevel="0" collapsed="false">
      <c r="A801" s="0"/>
      <c r="B801" s="19"/>
      <c r="C801" s="19"/>
      <c r="D801" s="68"/>
      <c r="E801" s="63"/>
      <c r="F801" s="63"/>
      <c r="G801" s="64"/>
      <c r="H801" s="64"/>
      <c r="I801" s="65"/>
      <c r="J801" s="60"/>
      <c r="K801" s="60"/>
      <c r="L801" s="60"/>
      <c r="M801" s="66"/>
      <c r="N801" s="66"/>
    </row>
    <row r="802" customFormat="false" ht="12.75" hidden="false" customHeight="false" outlineLevel="0" collapsed="false">
      <c r="A802" s="0"/>
      <c r="B802" s="19"/>
      <c r="C802" s="19"/>
      <c r="E802" s="63"/>
      <c r="F802" s="63"/>
      <c r="G802" s="64"/>
      <c r="H802" s="64"/>
      <c r="I802" s="65"/>
      <c r="J802" s="60"/>
      <c r="K802" s="60"/>
      <c r="L802" s="60"/>
      <c r="M802" s="66"/>
      <c r="N802" s="66"/>
    </row>
    <row r="803" customFormat="false" ht="12.75" hidden="false" customHeight="false" outlineLevel="0" collapsed="false">
      <c r="A803" s="0"/>
      <c r="B803" s="19"/>
      <c r="C803" s="19"/>
      <c r="E803" s="63"/>
      <c r="F803" s="63"/>
      <c r="G803" s="64"/>
      <c r="H803" s="64"/>
      <c r="I803" s="65"/>
      <c r="J803" s="60"/>
      <c r="K803" s="60"/>
      <c r="L803" s="60"/>
      <c r="M803" s="66"/>
      <c r="N803" s="66"/>
    </row>
    <row r="804" customFormat="false" ht="12.75" hidden="false" customHeight="false" outlineLevel="0" collapsed="false">
      <c r="A804" s="0"/>
      <c r="B804" s="19"/>
      <c r="C804" s="19"/>
      <c r="E804" s="63"/>
      <c r="F804" s="63"/>
      <c r="G804" s="64"/>
      <c r="H804" s="64"/>
      <c r="I804" s="65"/>
      <c r="J804" s="60"/>
      <c r="K804" s="60"/>
      <c r="L804" s="60"/>
      <c r="M804" s="66"/>
      <c r="N804" s="66"/>
    </row>
    <row r="805" customFormat="false" ht="12.75" hidden="false" customHeight="false" outlineLevel="0" collapsed="false">
      <c r="A805" s="0"/>
      <c r="B805" s="19"/>
      <c r="C805" s="19"/>
      <c r="E805" s="63"/>
      <c r="F805" s="63"/>
      <c r="G805" s="64"/>
      <c r="H805" s="64"/>
      <c r="I805" s="65"/>
      <c r="J805" s="65"/>
      <c r="K805" s="65"/>
      <c r="L805" s="65"/>
      <c r="M805" s="67"/>
      <c r="N805" s="67"/>
    </row>
    <row r="806" customFormat="false" ht="12.75" hidden="false" customHeight="false" outlineLevel="0" collapsed="false">
      <c r="A806" s="0"/>
      <c r="B806" s="19"/>
      <c r="C806" s="19"/>
      <c r="E806" s="63"/>
      <c r="F806" s="63"/>
      <c r="G806" s="64"/>
      <c r="H806" s="64"/>
      <c r="I806" s="65"/>
      <c r="J806" s="60"/>
      <c r="K806" s="60"/>
      <c r="L806" s="60"/>
      <c r="M806" s="66"/>
      <c r="N806" s="66"/>
    </row>
    <row r="807" customFormat="false" ht="12.75" hidden="false" customHeight="false" outlineLevel="0" collapsed="false">
      <c r="A807" s="0"/>
      <c r="B807" s="19"/>
      <c r="C807" s="19"/>
      <c r="E807" s="63"/>
      <c r="F807" s="63"/>
      <c r="G807" s="64"/>
      <c r="H807" s="64"/>
      <c r="I807" s="65"/>
      <c r="J807" s="65"/>
      <c r="K807" s="65"/>
      <c r="L807" s="65"/>
      <c r="M807" s="67"/>
      <c r="N807" s="67"/>
    </row>
    <row r="808" customFormat="false" ht="12.75" hidden="false" customHeight="false" outlineLevel="0" collapsed="false">
      <c r="A808" s="0"/>
      <c r="B808" s="19"/>
      <c r="C808" s="19"/>
      <c r="E808" s="63"/>
      <c r="F808" s="63"/>
      <c r="G808" s="64"/>
      <c r="H808" s="64"/>
      <c r="I808" s="65"/>
      <c r="J808" s="60"/>
      <c r="K808" s="60"/>
      <c r="L808" s="60"/>
      <c r="M808" s="66"/>
      <c r="N808" s="66"/>
    </row>
    <row r="809" customFormat="false" ht="12.75" hidden="false" customHeight="false" outlineLevel="0" collapsed="false">
      <c r="A809" s="0"/>
      <c r="B809" s="19"/>
      <c r="C809" s="19"/>
      <c r="E809" s="63"/>
      <c r="F809" s="63"/>
      <c r="G809" s="64"/>
      <c r="H809" s="64"/>
      <c r="I809" s="65"/>
      <c r="J809" s="60"/>
      <c r="K809" s="60"/>
      <c r="L809" s="60"/>
      <c r="M809" s="66"/>
      <c r="N809" s="66"/>
    </row>
    <row r="810" customFormat="false" ht="12.75" hidden="false" customHeight="false" outlineLevel="0" collapsed="false">
      <c r="A810" s="0"/>
      <c r="B810" s="19"/>
      <c r="C810" s="19"/>
      <c r="E810" s="63"/>
      <c r="F810" s="63"/>
      <c r="G810" s="64"/>
      <c r="H810" s="64"/>
      <c r="I810" s="65"/>
      <c r="J810" s="60"/>
      <c r="K810" s="60"/>
      <c r="L810" s="60"/>
      <c r="M810" s="66"/>
      <c r="N810" s="66"/>
    </row>
    <row r="811" customFormat="false" ht="12.75" hidden="false" customHeight="false" outlineLevel="0" collapsed="false">
      <c r="A811" s="0"/>
      <c r="B811" s="19"/>
      <c r="C811" s="19"/>
      <c r="E811" s="63"/>
      <c r="F811" s="63"/>
      <c r="G811" s="64"/>
      <c r="H811" s="64"/>
      <c r="I811" s="65"/>
      <c r="J811" s="60"/>
      <c r="K811" s="60"/>
      <c r="L811" s="60"/>
      <c r="M811" s="66"/>
      <c r="N811" s="66"/>
    </row>
    <row r="812" customFormat="false" ht="12.75" hidden="false" customHeight="false" outlineLevel="0" collapsed="false">
      <c r="A812" s="0"/>
      <c r="B812" s="19"/>
      <c r="C812" s="19"/>
      <c r="E812" s="63"/>
      <c r="F812" s="63"/>
      <c r="G812" s="64"/>
      <c r="H812" s="64"/>
      <c r="I812" s="65"/>
      <c r="J812" s="65"/>
      <c r="K812" s="65"/>
      <c r="L812" s="65"/>
      <c r="M812" s="67"/>
      <c r="N812" s="67"/>
    </row>
    <row r="813" customFormat="false" ht="12.75" hidden="false" customHeight="false" outlineLevel="0" collapsed="false">
      <c r="A813" s="0"/>
      <c r="B813" s="19"/>
      <c r="C813" s="19"/>
      <c r="E813" s="63"/>
      <c r="F813" s="63"/>
      <c r="G813" s="64"/>
      <c r="H813" s="64"/>
      <c r="I813" s="65"/>
      <c r="J813" s="60"/>
      <c r="K813" s="60"/>
      <c r="L813" s="60"/>
      <c r="M813" s="66"/>
      <c r="N813" s="66"/>
    </row>
    <row r="814" customFormat="false" ht="12.75" hidden="false" customHeight="false" outlineLevel="0" collapsed="false">
      <c r="A814" s="0"/>
      <c r="B814" s="19"/>
      <c r="C814" s="19"/>
      <c r="E814" s="63"/>
      <c r="F814" s="63"/>
      <c r="G814" s="64"/>
      <c r="H814" s="64"/>
      <c r="I814" s="65"/>
      <c r="J814" s="60"/>
      <c r="K814" s="60"/>
      <c r="L814" s="60"/>
      <c r="M814" s="66"/>
      <c r="N814" s="66"/>
    </row>
    <row r="815" customFormat="false" ht="12.75" hidden="false" customHeight="false" outlineLevel="0" collapsed="false">
      <c r="A815" s="0"/>
      <c r="B815" s="19"/>
      <c r="C815" s="19"/>
      <c r="E815" s="63"/>
      <c r="F815" s="63"/>
      <c r="G815" s="64"/>
      <c r="H815" s="64"/>
      <c r="I815" s="65"/>
      <c r="J815" s="65"/>
      <c r="K815" s="65"/>
      <c r="L815" s="65"/>
      <c r="M815" s="67"/>
      <c r="N815" s="67"/>
    </row>
    <row r="816" customFormat="false" ht="12.75" hidden="false" customHeight="false" outlineLevel="0" collapsed="false">
      <c r="A816" s="0"/>
      <c r="B816" s="19"/>
      <c r="C816" s="19"/>
      <c r="E816" s="63"/>
      <c r="F816" s="63"/>
      <c r="G816" s="64"/>
      <c r="H816" s="64"/>
      <c r="I816" s="65"/>
      <c r="J816" s="60"/>
      <c r="K816" s="60"/>
      <c r="L816" s="60"/>
      <c r="M816" s="66"/>
      <c r="N816" s="66"/>
    </row>
    <row r="817" customFormat="false" ht="12.75" hidden="false" customHeight="false" outlineLevel="0" collapsed="false">
      <c r="A817" s="0"/>
      <c r="B817" s="19"/>
      <c r="C817" s="19"/>
      <c r="E817" s="63"/>
      <c r="F817" s="63"/>
      <c r="G817" s="64"/>
      <c r="H817" s="64"/>
      <c r="I817" s="65"/>
      <c r="J817" s="60"/>
      <c r="K817" s="60"/>
      <c r="L817" s="60"/>
      <c r="M817" s="66"/>
      <c r="N817" s="66"/>
    </row>
    <row r="818" customFormat="false" ht="12.75" hidden="false" customHeight="false" outlineLevel="0" collapsed="false">
      <c r="A818" s="0"/>
      <c r="B818" s="19"/>
      <c r="C818" s="19"/>
      <c r="E818" s="63"/>
      <c r="F818" s="63"/>
      <c r="G818" s="64"/>
      <c r="H818" s="64"/>
      <c r="I818" s="65"/>
      <c r="J818" s="60"/>
      <c r="K818" s="60"/>
      <c r="L818" s="60"/>
      <c r="M818" s="66"/>
      <c r="N818" s="66"/>
    </row>
    <row r="819" customFormat="false" ht="12.75" hidden="false" customHeight="false" outlineLevel="0" collapsed="false">
      <c r="A819" s="0"/>
      <c r="B819" s="19"/>
      <c r="C819" s="19"/>
      <c r="D819" s="68"/>
      <c r="E819" s="63"/>
      <c r="F819" s="63"/>
      <c r="G819" s="64"/>
      <c r="H819" s="64"/>
      <c r="I819" s="65"/>
      <c r="J819" s="60"/>
      <c r="K819" s="60"/>
      <c r="L819" s="60"/>
      <c r="M819" s="66"/>
      <c r="N819" s="66"/>
    </row>
    <row r="820" customFormat="false" ht="12.75" hidden="false" customHeight="false" outlineLevel="0" collapsed="false">
      <c r="A820" s="0"/>
      <c r="B820" s="19"/>
      <c r="C820" s="19"/>
      <c r="E820" s="63"/>
      <c r="F820" s="63"/>
      <c r="G820" s="64"/>
      <c r="H820" s="64"/>
      <c r="I820" s="65"/>
      <c r="J820" s="60"/>
      <c r="K820" s="60"/>
      <c r="L820" s="60"/>
      <c r="M820" s="66"/>
      <c r="N820" s="66"/>
    </row>
    <row r="821" customFormat="false" ht="12.75" hidden="false" customHeight="false" outlineLevel="0" collapsed="false">
      <c r="A821" s="0"/>
      <c r="B821" s="19"/>
      <c r="C821" s="19"/>
      <c r="E821" s="63"/>
      <c r="F821" s="63"/>
      <c r="G821" s="64"/>
      <c r="H821" s="64"/>
      <c r="I821" s="65"/>
      <c r="J821" s="60"/>
      <c r="K821" s="60"/>
      <c r="L821" s="60"/>
      <c r="M821" s="66"/>
      <c r="N821" s="66"/>
    </row>
    <row r="822" customFormat="false" ht="12.75" hidden="false" customHeight="false" outlineLevel="0" collapsed="false">
      <c r="A822" s="0"/>
      <c r="B822" s="19"/>
      <c r="C822" s="19"/>
      <c r="D822" s="68"/>
      <c r="E822" s="63"/>
      <c r="F822" s="63"/>
      <c r="G822" s="64"/>
      <c r="H822" s="64"/>
      <c r="I822" s="65"/>
      <c r="J822" s="60"/>
      <c r="K822" s="60"/>
      <c r="L822" s="60"/>
      <c r="M822" s="66"/>
      <c r="N822" s="66"/>
    </row>
    <row r="823" customFormat="false" ht="12.75" hidden="false" customHeight="false" outlineLevel="0" collapsed="false">
      <c r="A823" s="0"/>
      <c r="B823" s="19"/>
      <c r="C823" s="19"/>
      <c r="E823" s="63"/>
      <c r="F823" s="63"/>
      <c r="G823" s="64"/>
      <c r="H823" s="64"/>
      <c r="I823" s="65"/>
      <c r="J823" s="65"/>
      <c r="K823" s="65"/>
      <c r="L823" s="65"/>
      <c r="M823" s="67"/>
      <c r="N823" s="67"/>
    </row>
    <row r="824" customFormat="false" ht="12.75" hidden="false" customHeight="false" outlineLevel="0" collapsed="false">
      <c r="A824" s="0"/>
      <c r="B824" s="19"/>
      <c r="C824" s="19"/>
      <c r="E824" s="63"/>
      <c r="F824" s="63"/>
      <c r="G824" s="64"/>
      <c r="H824" s="64"/>
      <c r="I824" s="65"/>
      <c r="J824" s="60"/>
      <c r="K824" s="60"/>
      <c r="L824" s="60"/>
      <c r="M824" s="66"/>
      <c r="N824" s="66"/>
    </row>
    <row r="825" customFormat="false" ht="12.75" hidden="false" customHeight="false" outlineLevel="0" collapsed="false">
      <c r="A825" s="0"/>
      <c r="B825" s="19"/>
      <c r="C825" s="19"/>
      <c r="E825" s="63"/>
      <c r="F825" s="63"/>
      <c r="G825" s="64"/>
      <c r="H825" s="64"/>
      <c r="I825" s="65"/>
      <c r="J825" s="65"/>
      <c r="K825" s="65"/>
      <c r="L825" s="65"/>
      <c r="M825" s="66"/>
      <c r="N825" s="66"/>
    </row>
    <row r="826" customFormat="false" ht="12.75" hidden="false" customHeight="false" outlineLevel="0" collapsed="false">
      <c r="A826" s="0"/>
      <c r="B826" s="19"/>
      <c r="C826" s="19"/>
      <c r="D826" s="68"/>
      <c r="E826" s="63"/>
      <c r="F826" s="63"/>
      <c r="G826" s="64"/>
      <c r="H826" s="64"/>
      <c r="I826" s="65"/>
      <c r="J826" s="60"/>
      <c r="K826" s="60"/>
      <c r="L826" s="60"/>
      <c r="M826" s="66"/>
      <c r="N826" s="66"/>
    </row>
    <row r="827" customFormat="false" ht="12.75" hidden="false" customHeight="false" outlineLevel="0" collapsed="false">
      <c r="A827" s="0"/>
      <c r="B827" s="19"/>
      <c r="C827" s="19"/>
      <c r="E827" s="63"/>
      <c r="F827" s="63"/>
      <c r="G827" s="64"/>
      <c r="H827" s="64"/>
      <c r="I827" s="65"/>
      <c r="J827" s="60"/>
      <c r="K827" s="60"/>
      <c r="L827" s="60"/>
      <c r="M827" s="66"/>
      <c r="N827" s="66"/>
    </row>
    <row r="828" customFormat="false" ht="12.75" hidden="false" customHeight="false" outlineLevel="0" collapsed="false">
      <c r="A828" s="0"/>
      <c r="B828" s="19"/>
      <c r="C828" s="19"/>
      <c r="E828" s="63"/>
      <c r="F828" s="63"/>
      <c r="G828" s="64"/>
      <c r="H828" s="64"/>
      <c r="I828" s="65"/>
      <c r="J828" s="60"/>
      <c r="K828" s="60"/>
      <c r="L828" s="60"/>
      <c r="M828" s="66"/>
      <c r="N828" s="66"/>
    </row>
    <row r="829" customFormat="false" ht="12.75" hidden="false" customHeight="false" outlineLevel="0" collapsed="false">
      <c r="A829" s="0"/>
      <c r="B829" s="19"/>
      <c r="C829" s="19"/>
      <c r="E829" s="63"/>
      <c r="F829" s="63"/>
      <c r="G829" s="64"/>
      <c r="H829" s="64"/>
      <c r="I829" s="65"/>
      <c r="J829" s="60"/>
      <c r="K829" s="60"/>
      <c r="L829" s="60"/>
      <c r="M829" s="66"/>
      <c r="N829" s="66"/>
    </row>
    <row r="830" customFormat="false" ht="12.75" hidden="false" customHeight="false" outlineLevel="0" collapsed="false">
      <c r="A830" s="0"/>
      <c r="B830" s="19"/>
      <c r="C830" s="19"/>
      <c r="E830" s="63"/>
      <c r="F830" s="63"/>
      <c r="G830" s="64"/>
      <c r="H830" s="64"/>
      <c r="I830" s="65"/>
      <c r="J830" s="60"/>
      <c r="K830" s="60"/>
      <c r="L830" s="60"/>
      <c r="M830" s="66"/>
      <c r="N830" s="66"/>
    </row>
    <row r="831" customFormat="false" ht="12.75" hidden="false" customHeight="false" outlineLevel="0" collapsed="false">
      <c r="A831" s="0"/>
      <c r="B831" s="19"/>
      <c r="C831" s="19"/>
      <c r="E831" s="63"/>
      <c r="F831" s="63"/>
      <c r="G831" s="64"/>
      <c r="H831" s="64"/>
      <c r="I831" s="65"/>
      <c r="J831" s="60"/>
      <c r="K831" s="60"/>
      <c r="L831" s="60"/>
      <c r="M831" s="66"/>
      <c r="N831" s="66"/>
    </row>
    <row r="832" customFormat="false" ht="12.75" hidden="false" customHeight="false" outlineLevel="0" collapsed="false">
      <c r="A832" s="0"/>
      <c r="B832" s="19"/>
      <c r="C832" s="19"/>
      <c r="E832" s="63"/>
      <c r="F832" s="63"/>
      <c r="G832" s="64"/>
      <c r="H832" s="64"/>
      <c r="I832" s="65"/>
      <c r="J832" s="60"/>
      <c r="K832" s="60"/>
      <c r="L832" s="60"/>
      <c r="M832" s="66"/>
      <c r="N832" s="66"/>
    </row>
    <row r="833" customFormat="false" ht="12.75" hidden="false" customHeight="false" outlineLevel="0" collapsed="false">
      <c r="A833" s="0"/>
      <c r="B833" s="19"/>
      <c r="C833" s="19"/>
      <c r="E833" s="63"/>
      <c r="F833" s="63"/>
      <c r="G833" s="64"/>
      <c r="H833" s="64"/>
      <c r="I833" s="65"/>
      <c r="J833" s="60"/>
      <c r="K833" s="60"/>
      <c r="L833" s="60"/>
      <c r="M833" s="66"/>
      <c r="N833" s="66"/>
    </row>
    <row r="834" customFormat="false" ht="12.75" hidden="false" customHeight="false" outlineLevel="0" collapsed="false">
      <c r="A834" s="0"/>
      <c r="B834" s="19"/>
      <c r="C834" s="19"/>
      <c r="E834" s="63"/>
      <c r="F834" s="63"/>
      <c r="G834" s="64"/>
      <c r="H834" s="64"/>
      <c r="I834" s="65"/>
      <c r="J834" s="60"/>
      <c r="K834" s="60"/>
      <c r="L834" s="60"/>
      <c r="M834" s="66"/>
      <c r="N834" s="66"/>
    </row>
    <row r="835" customFormat="false" ht="12.75" hidden="false" customHeight="false" outlineLevel="0" collapsed="false">
      <c r="A835" s="0"/>
      <c r="B835" s="19"/>
      <c r="C835" s="19"/>
      <c r="E835" s="63"/>
      <c r="F835" s="63"/>
      <c r="G835" s="64"/>
      <c r="H835" s="64"/>
      <c r="I835" s="65"/>
      <c r="J835" s="60"/>
      <c r="K835" s="60"/>
      <c r="L835" s="60"/>
      <c r="M835" s="66"/>
      <c r="N835" s="66"/>
    </row>
    <row r="836" customFormat="false" ht="12.75" hidden="false" customHeight="false" outlineLevel="0" collapsed="false">
      <c r="A836" s="0"/>
      <c r="B836" s="19"/>
      <c r="C836" s="19"/>
      <c r="E836" s="63"/>
      <c r="F836" s="63"/>
      <c r="G836" s="64"/>
      <c r="H836" s="64"/>
      <c r="I836" s="65"/>
      <c r="J836" s="60"/>
      <c r="K836" s="60"/>
      <c r="L836" s="60"/>
      <c r="M836" s="66"/>
      <c r="N836" s="66"/>
    </row>
    <row r="837" customFormat="false" ht="12.75" hidden="false" customHeight="false" outlineLevel="0" collapsed="false">
      <c r="A837" s="0"/>
      <c r="B837" s="19"/>
      <c r="C837" s="19"/>
      <c r="D837" s="10"/>
      <c r="E837" s="63"/>
      <c r="F837" s="63"/>
      <c r="G837" s="64"/>
      <c r="H837" s="64"/>
      <c r="I837" s="65"/>
      <c r="J837" s="60"/>
      <c r="K837" s="60"/>
      <c r="L837" s="60"/>
      <c r="M837" s="66"/>
      <c r="N837" s="66"/>
    </row>
    <row r="838" customFormat="false" ht="12.75" hidden="false" customHeight="false" outlineLevel="0" collapsed="false">
      <c r="A838" s="0"/>
      <c r="B838" s="19"/>
      <c r="C838" s="19"/>
      <c r="E838" s="63"/>
      <c r="F838" s="63"/>
      <c r="G838" s="64"/>
      <c r="H838" s="64"/>
      <c r="I838" s="65"/>
      <c r="J838" s="65"/>
      <c r="K838" s="65"/>
      <c r="L838" s="65"/>
      <c r="M838" s="67"/>
      <c r="N838" s="67"/>
    </row>
    <row r="839" customFormat="false" ht="12.75" hidden="false" customHeight="false" outlineLevel="0" collapsed="false">
      <c r="A839" s="0"/>
      <c r="B839" s="19"/>
      <c r="C839" s="19"/>
      <c r="D839" s="10"/>
      <c r="E839" s="63"/>
      <c r="F839" s="63"/>
      <c r="G839" s="64"/>
      <c r="H839" s="64"/>
      <c r="I839" s="65"/>
      <c r="J839" s="60"/>
      <c r="K839" s="60"/>
      <c r="L839" s="60"/>
      <c r="M839" s="66"/>
      <c r="N839" s="66"/>
    </row>
    <row r="840" customFormat="false" ht="12.75" hidden="false" customHeight="false" outlineLevel="0" collapsed="false">
      <c r="A840" s="0"/>
      <c r="B840" s="19"/>
      <c r="C840" s="19"/>
      <c r="E840" s="63"/>
      <c r="F840" s="63"/>
      <c r="G840" s="64"/>
      <c r="H840" s="64"/>
      <c r="I840" s="65"/>
      <c r="J840" s="60"/>
      <c r="K840" s="60"/>
      <c r="L840" s="60"/>
      <c r="M840" s="66"/>
      <c r="N840" s="66"/>
    </row>
    <row r="841" customFormat="false" ht="12.75" hidden="false" customHeight="false" outlineLevel="0" collapsed="false">
      <c r="A841" s="0"/>
      <c r="B841" s="19"/>
      <c r="C841" s="19"/>
      <c r="D841" s="68"/>
      <c r="E841" s="63"/>
      <c r="F841" s="63"/>
      <c r="G841" s="64"/>
      <c r="H841" s="64"/>
      <c r="I841" s="65"/>
      <c r="J841" s="60"/>
      <c r="K841" s="60"/>
      <c r="L841" s="60"/>
      <c r="M841" s="66"/>
      <c r="N841" s="66"/>
    </row>
    <row r="842" customFormat="false" ht="12.75" hidden="false" customHeight="false" outlineLevel="0" collapsed="false">
      <c r="A842" s="0"/>
      <c r="B842" s="19"/>
      <c r="C842" s="19"/>
      <c r="E842" s="63"/>
      <c r="F842" s="63"/>
      <c r="G842" s="64"/>
      <c r="H842" s="64"/>
      <c r="I842" s="65"/>
      <c r="J842" s="65"/>
      <c r="K842" s="65"/>
      <c r="L842" s="65"/>
      <c r="M842" s="66"/>
      <c r="N842" s="66"/>
    </row>
    <row r="843" customFormat="false" ht="12.75" hidden="false" customHeight="false" outlineLevel="0" collapsed="false">
      <c r="A843" s="0"/>
      <c r="B843" s="19"/>
      <c r="C843" s="19"/>
      <c r="E843" s="63"/>
      <c r="F843" s="63"/>
      <c r="G843" s="64"/>
      <c r="H843" s="64"/>
      <c r="I843" s="65"/>
      <c r="J843" s="60"/>
      <c r="K843" s="60"/>
      <c r="L843" s="60"/>
      <c r="M843" s="66"/>
      <c r="N843" s="66"/>
    </row>
    <row r="844" customFormat="false" ht="12.75" hidden="false" customHeight="false" outlineLevel="0" collapsed="false">
      <c r="A844" s="0"/>
      <c r="B844" s="19"/>
      <c r="C844" s="19"/>
      <c r="E844" s="63"/>
      <c r="F844" s="63"/>
      <c r="G844" s="64"/>
      <c r="H844" s="64"/>
      <c r="I844" s="65"/>
      <c r="J844" s="60"/>
      <c r="K844" s="60"/>
      <c r="L844" s="60"/>
      <c r="M844" s="66"/>
      <c r="N844" s="66"/>
    </row>
    <row r="845" customFormat="false" ht="12.75" hidden="false" customHeight="false" outlineLevel="0" collapsed="false">
      <c r="A845" s="0"/>
      <c r="B845" s="19"/>
      <c r="C845" s="19"/>
      <c r="E845" s="63"/>
      <c r="F845" s="63"/>
      <c r="G845" s="64"/>
      <c r="H845" s="64"/>
      <c r="I845" s="65"/>
      <c r="J845" s="60"/>
      <c r="K845" s="60"/>
      <c r="L845" s="60"/>
      <c r="M845" s="66"/>
      <c r="N845" s="66"/>
    </row>
    <row r="846" customFormat="false" ht="12.75" hidden="false" customHeight="false" outlineLevel="0" collapsed="false">
      <c r="A846" s="0"/>
      <c r="B846" s="19"/>
      <c r="C846" s="19"/>
      <c r="E846" s="63"/>
      <c r="F846" s="63"/>
      <c r="G846" s="64"/>
      <c r="H846" s="64"/>
      <c r="I846" s="65"/>
      <c r="J846" s="60"/>
      <c r="K846" s="60"/>
      <c r="L846" s="60"/>
      <c r="M846" s="66"/>
      <c r="N846" s="66"/>
    </row>
    <row r="847" customFormat="false" ht="12.75" hidden="false" customHeight="false" outlineLevel="0" collapsed="false">
      <c r="A847" s="0"/>
      <c r="B847" s="19"/>
      <c r="C847" s="19"/>
      <c r="E847" s="63"/>
      <c r="F847" s="63"/>
      <c r="G847" s="64"/>
      <c r="H847" s="64"/>
      <c r="I847" s="65"/>
      <c r="J847" s="65"/>
      <c r="K847" s="65"/>
      <c r="L847" s="65"/>
      <c r="M847" s="67"/>
      <c r="N847" s="67"/>
    </row>
    <row r="848" customFormat="false" ht="12.75" hidden="false" customHeight="false" outlineLevel="0" collapsed="false">
      <c r="A848" s="0"/>
      <c r="B848" s="19"/>
      <c r="C848" s="19"/>
      <c r="E848" s="63"/>
      <c r="F848" s="63"/>
      <c r="G848" s="64"/>
      <c r="H848" s="64"/>
      <c r="I848" s="65"/>
      <c r="J848" s="60"/>
      <c r="K848" s="60"/>
      <c r="L848" s="60"/>
      <c r="M848" s="66"/>
      <c r="N848" s="66"/>
    </row>
    <row r="849" customFormat="false" ht="12.75" hidden="false" customHeight="false" outlineLevel="0" collapsed="false">
      <c r="A849" s="0"/>
      <c r="B849" s="19"/>
      <c r="C849" s="19"/>
      <c r="E849" s="63"/>
      <c r="F849" s="63"/>
      <c r="G849" s="64"/>
      <c r="H849" s="64"/>
      <c r="I849" s="65"/>
      <c r="J849" s="60"/>
      <c r="K849" s="60"/>
      <c r="L849" s="60"/>
      <c r="M849" s="66"/>
      <c r="N849" s="66"/>
    </row>
    <row r="850" customFormat="false" ht="12.75" hidden="false" customHeight="false" outlineLevel="0" collapsed="false">
      <c r="A850" s="0"/>
      <c r="B850" s="19"/>
      <c r="C850" s="19"/>
      <c r="D850" s="10"/>
      <c r="E850" s="63"/>
      <c r="F850" s="63"/>
      <c r="G850" s="64"/>
      <c r="H850" s="64"/>
      <c r="I850" s="65"/>
      <c r="J850" s="60"/>
      <c r="K850" s="60"/>
      <c r="L850" s="60"/>
      <c r="M850" s="66"/>
      <c r="N850" s="66"/>
    </row>
    <row r="851" customFormat="false" ht="12.75" hidden="false" customHeight="false" outlineLevel="0" collapsed="false">
      <c r="A851" s="0"/>
      <c r="B851" s="19"/>
      <c r="C851" s="19"/>
      <c r="E851" s="63"/>
      <c r="F851" s="63"/>
      <c r="G851" s="64"/>
      <c r="H851" s="64"/>
      <c r="I851" s="65"/>
      <c r="J851" s="60"/>
      <c r="K851" s="60"/>
      <c r="L851" s="60"/>
      <c r="M851" s="66"/>
      <c r="N851" s="66"/>
    </row>
    <row r="852" customFormat="false" ht="12.75" hidden="false" customHeight="false" outlineLevel="0" collapsed="false">
      <c r="A852" s="0"/>
      <c r="B852" s="19"/>
      <c r="C852" s="19"/>
      <c r="E852" s="63"/>
      <c r="F852" s="63"/>
      <c r="G852" s="64"/>
      <c r="H852" s="64"/>
      <c r="I852" s="65"/>
      <c r="J852" s="60"/>
      <c r="K852" s="60"/>
      <c r="L852" s="60"/>
      <c r="M852" s="66"/>
      <c r="N852" s="66"/>
    </row>
    <row r="853" customFormat="false" ht="12.75" hidden="false" customHeight="false" outlineLevel="0" collapsed="false">
      <c r="A853" s="0"/>
      <c r="B853" s="19"/>
      <c r="C853" s="19"/>
      <c r="E853" s="63"/>
      <c r="F853" s="63"/>
      <c r="G853" s="64"/>
      <c r="H853" s="64"/>
      <c r="I853" s="65"/>
      <c r="J853" s="60"/>
      <c r="K853" s="60"/>
      <c r="L853" s="60"/>
      <c r="M853" s="66"/>
      <c r="N853" s="66"/>
    </row>
    <row r="854" customFormat="false" ht="12.75" hidden="false" customHeight="false" outlineLevel="0" collapsed="false">
      <c r="A854" s="0"/>
      <c r="B854" s="19"/>
      <c r="C854" s="19"/>
      <c r="E854" s="63"/>
      <c r="F854" s="63"/>
      <c r="G854" s="64"/>
      <c r="H854" s="64"/>
      <c r="I854" s="65"/>
      <c r="J854" s="60"/>
      <c r="K854" s="60"/>
      <c r="L854" s="60"/>
      <c r="M854" s="66"/>
      <c r="N854" s="66"/>
    </row>
    <row r="855" customFormat="false" ht="12.75" hidden="false" customHeight="false" outlineLevel="0" collapsed="false">
      <c r="A855" s="0"/>
      <c r="B855" s="19"/>
      <c r="C855" s="19"/>
      <c r="E855" s="63"/>
      <c r="F855" s="63"/>
      <c r="G855" s="64"/>
      <c r="H855" s="64"/>
      <c r="I855" s="65"/>
      <c r="J855" s="60"/>
      <c r="K855" s="60"/>
      <c r="L855" s="60"/>
      <c r="M855" s="66"/>
      <c r="N855" s="66"/>
    </row>
    <row r="856" customFormat="false" ht="12.75" hidden="false" customHeight="false" outlineLevel="0" collapsed="false">
      <c r="A856" s="0"/>
      <c r="B856" s="19"/>
      <c r="C856" s="19"/>
      <c r="E856" s="63"/>
      <c r="F856" s="63"/>
      <c r="G856" s="64"/>
      <c r="H856" s="64"/>
      <c r="I856" s="65"/>
      <c r="J856" s="65"/>
      <c r="K856" s="65"/>
      <c r="L856" s="65"/>
      <c r="M856" s="67"/>
      <c r="N856" s="67"/>
    </row>
    <row r="857" customFormat="false" ht="12.75" hidden="false" customHeight="false" outlineLevel="0" collapsed="false">
      <c r="A857" s="0"/>
      <c r="B857" s="19"/>
      <c r="C857" s="19"/>
      <c r="E857" s="63"/>
      <c r="F857" s="63"/>
      <c r="G857" s="64"/>
      <c r="H857" s="64"/>
      <c r="I857" s="65"/>
      <c r="J857" s="60"/>
      <c r="K857" s="60"/>
      <c r="L857" s="60"/>
      <c r="M857" s="66"/>
      <c r="N857" s="66"/>
    </row>
    <row r="858" customFormat="false" ht="12.75" hidden="false" customHeight="false" outlineLevel="0" collapsed="false">
      <c r="A858" s="0"/>
      <c r="B858" s="19"/>
      <c r="C858" s="19"/>
      <c r="E858" s="63"/>
      <c r="F858" s="63"/>
      <c r="G858" s="64"/>
      <c r="H858" s="64"/>
      <c r="I858" s="65"/>
      <c r="J858" s="60"/>
      <c r="K858" s="60"/>
      <c r="L858" s="60"/>
      <c r="M858" s="66"/>
      <c r="N858" s="66"/>
    </row>
    <row r="859" customFormat="false" ht="12.75" hidden="false" customHeight="false" outlineLevel="0" collapsed="false">
      <c r="A859" s="0"/>
      <c r="B859" s="19"/>
      <c r="C859" s="19"/>
      <c r="E859" s="63"/>
      <c r="F859" s="63"/>
      <c r="G859" s="64"/>
      <c r="H859" s="64"/>
      <c r="I859" s="65"/>
      <c r="J859" s="60"/>
      <c r="K859" s="60"/>
      <c r="L859" s="60"/>
      <c r="M859" s="66"/>
      <c r="N859" s="66"/>
    </row>
    <row r="860" customFormat="false" ht="12.75" hidden="false" customHeight="false" outlineLevel="0" collapsed="false">
      <c r="A860" s="0"/>
      <c r="B860" s="19"/>
      <c r="C860" s="19"/>
      <c r="E860" s="63"/>
      <c r="F860" s="63"/>
      <c r="G860" s="64"/>
      <c r="H860" s="64"/>
      <c r="I860" s="65"/>
      <c r="J860" s="60"/>
      <c r="K860" s="60"/>
      <c r="L860" s="60"/>
      <c r="M860" s="66"/>
      <c r="N860" s="66"/>
    </row>
    <row r="861" customFormat="false" ht="12.75" hidden="false" customHeight="false" outlineLevel="0" collapsed="false">
      <c r="A861" s="0"/>
      <c r="B861" s="19"/>
      <c r="C861" s="19"/>
      <c r="E861" s="63"/>
      <c r="F861" s="63"/>
      <c r="G861" s="64"/>
      <c r="H861" s="64"/>
      <c r="I861" s="65"/>
      <c r="J861" s="60"/>
      <c r="K861" s="60"/>
      <c r="L861" s="60"/>
      <c r="M861" s="66"/>
      <c r="N861" s="66"/>
    </row>
    <row r="862" customFormat="false" ht="12.75" hidden="false" customHeight="false" outlineLevel="0" collapsed="false">
      <c r="A862" s="0"/>
      <c r="B862" s="19"/>
      <c r="C862" s="19"/>
      <c r="E862" s="63"/>
      <c r="F862" s="63"/>
      <c r="G862" s="64"/>
      <c r="H862" s="64"/>
      <c r="I862" s="65"/>
      <c r="J862" s="60"/>
      <c r="K862" s="60"/>
      <c r="L862" s="60"/>
      <c r="M862" s="66"/>
      <c r="N862" s="66"/>
    </row>
    <row r="863" customFormat="false" ht="12.75" hidden="false" customHeight="false" outlineLevel="0" collapsed="false">
      <c r="A863" s="0"/>
      <c r="B863" s="19"/>
      <c r="C863" s="19"/>
      <c r="E863" s="63"/>
      <c r="F863" s="63"/>
      <c r="G863" s="64"/>
      <c r="H863" s="64"/>
      <c r="I863" s="65"/>
      <c r="J863" s="65"/>
      <c r="K863" s="65"/>
      <c r="L863" s="65"/>
      <c r="M863" s="66"/>
      <c r="N863" s="66"/>
    </row>
    <row r="864" customFormat="false" ht="12.75" hidden="false" customHeight="false" outlineLevel="0" collapsed="false">
      <c r="A864" s="0"/>
      <c r="B864" s="19"/>
      <c r="C864" s="19"/>
      <c r="E864" s="63"/>
      <c r="F864" s="63"/>
      <c r="G864" s="64"/>
      <c r="H864" s="64"/>
      <c r="I864" s="65"/>
      <c r="J864" s="65"/>
      <c r="K864" s="65"/>
      <c r="L864" s="65"/>
      <c r="M864" s="67"/>
      <c r="N864" s="67"/>
    </row>
    <row r="865" customFormat="false" ht="12.75" hidden="false" customHeight="false" outlineLevel="0" collapsed="false">
      <c r="A865" s="0"/>
      <c r="B865" s="19"/>
      <c r="C865" s="19"/>
      <c r="D865" s="10"/>
      <c r="E865" s="63"/>
      <c r="F865" s="63"/>
      <c r="G865" s="64"/>
      <c r="H865" s="64"/>
      <c r="I865" s="65"/>
      <c r="J865" s="60"/>
      <c r="K865" s="60"/>
      <c r="L865" s="60"/>
      <c r="M865" s="66"/>
      <c r="N865" s="66"/>
    </row>
    <row r="866" customFormat="false" ht="12.75" hidden="false" customHeight="false" outlineLevel="0" collapsed="false">
      <c r="A866" s="0"/>
      <c r="B866" s="19"/>
      <c r="C866" s="19"/>
      <c r="E866" s="63"/>
      <c r="F866" s="63"/>
      <c r="G866" s="64"/>
      <c r="H866" s="64"/>
      <c r="I866" s="65"/>
      <c r="J866" s="60"/>
      <c r="K866" s="60"/>
      <c r="L866" s="60"/>
      <c r="M866" s="66"/>
      <c r="N866" s="66"/>
    </row>
    <row r="867" customFormat="false" ht="12.75" hidden="false" customHeight="false" outlineLevel="0" collapsed="false">
      <c r="A867" s="0"/>
      <c r="B867" s="19"/>
      <c r="C867" s="19"/>
      <c r="E867" s="63"/>
      <c r="F867" s="63"/>
      <c r="G867" s="64"/>
      <c r="H867" s="64"/>
      <c r="I867" s="65"/>
      <c r="J867" s="60"/>
      <c r="K867" s="60"/>
      <c r="L867" s="60"/>
      <c r="M867" s="66"/>
      <c r="N867" s="66"/>
    </row>
    <row r="868" customFormat="false" ht="12.75" hidden="false" customHeight="false" outlineLevel="0" collapsed="false">
      <c r="A868" s="0"/>
      <c r="B868" s="19"/>
      <c r="C868" s="19"/>
      <c r="E868" s="63"/>
      <c r="F868" s="63"/>
      <c r="G868" s="64"/>
      <c r="H868" s="64"/>
      <c r="I868" s="65"/>
      <c r="J868" s="60"/>
      <c r="K868" s="60"/>
      <c r="L868" s="60"/>
      <c r="M868" s="66"/>
      <c r="N868" s="66"/>
    </row>
    <row r="869" customFormat="false" ht="12.75" hidden="false" customHeight="false" outlineLevel="0" collapsed="false">
      <c r="A869" s="0"/>
      <c r="B869" s="19"/>
      <c r="C869" s="19"/>
      <c r="E869" s="63"/>
      <c r="F869" s="63"/>
      <c r="G869" s="64"/>
      <c r="H869" s="64"/>
      <c r="I869" s="65"/>
      <c r="J869" s="60"/>
      <c r="K869" s="60"/>
      <c r="L869" s="60"/>
      <c r="M869" s="66"/>
      <c r="N869" s="66"/>
    </row>
    <row r="870" customFormat="false" ht="12.75" hidden="false" customHeight="false" outlineLevel="0" collapsed="false">
      <c r="A870" s="0"/>
      <c r="B870" s="19"/>
      <c r="C870" s="19"/>
      <c r="E870" s="63"/>
      <c r="F870" s="63"/>
      <c r="G870" s="64"/>
      <c r="H870" s="64"/>
      <c r="I870" s="65"/>
      <c r="J870" s="60"/>
      <c r="K870" s="60"/>
      <c r="L870" s="60"/>
      <c r="M870" s="66"/>
      <c r="N870" s="66"/>
    </row>
    <row r="871" customFormat="false" ht="12.75" hidden="false" customHeight="false" outlineLevel="0" collapsed="false">
      <c r="A871" s="0"/>
      <c r="B871" s="19"/>
      <c r="C871" s="19"/>
      <c r="E871" s="63"/>
      <c r="F871" s="63"/>
      <c r="G871" s="64"/>
      <c r="H871" s="64"/>
      <c r="I871" s="65"/>
      <c r="J871" s="60"/>
      <c r="K871" s="60"/>
      <c r="L871" s="60"/>
      <c r="M871" s="66"/>
      <c r="N871" s="66"/>
    </row>
    <row r="872" customFormat="false" ht="12.75" hidden="false" customHeight="false" outlineLevel="0" collapsed="false">
      <c r="A872" s="0"/>
      <c r="B872" s="19"/>
      <c r="C872" s="19"/>
      <c r="D872" s="10"/>
      <c r="E872" s="63"/>
      <c r="F872" s="63"/>
      <c r="G872" s="64"/>
      <c r="H872" s="64"/>
      <c r="I872" s="65"/>
      <c r="J872" s="60"/>
      <c r="K872" s="60"/>
      <c r="L872" s="60"/>
      <c r="M872" s="66"/>
      <c r="N872" s="66"/>
    </row>
    <row r="873" customFormat="false" ht="12.75" hidden="false" customHeight="false" outlineLevel="0" collapsed="false">
      <c r="A873" s="0"/>
      <c r="B873" s="19"/>
      <c r="C873" s="19"/>
      <c r="E873" s="63"/>
      <c r="F873" s="63"/>
      <c r="G873" s="64"/>
      <c r="H873" s="64"/>
      <c r="I873" s="65"/>
      <c r="J873" s="60"/>
      <c r="K873" s="60"/>
      <c r="L873" s="60"/>
      <c r="M873" s="66"/>
      <c r="N873" s="66"/>
    </row>
    <row r="874" customFormat="false" ht="12.75" hidden="false" customHeight="false" outlineLevel="0" collapsed="false">
      <c r="A874" s="0"/>
      <c r="B874" s="19"/>
      <c r="C874" s="19"/>
      <c r="E874" s="63"/>
      <c r="F874" s="63"/>
      <c r="G874" s="64"/>
      <c r="H874" s="64"/>
      <c r="I874" s="65"/>
      <c r="J874" s="60"/>
      <c r="K874" s="60"/>
      <c r="L874" s="60"/>
      <c r="M874" s="66"/>
      <c r="N874" s="66"/>
    </row>
    <row r="875" customFormat="false" ht="12.75" hidden="false" customHeight="false" outlineLevel="0" collapsed="false">
      <c r="A875" s="0"/>
      <c r="B875" s="19"/>
      <c r="C875" s="19"/>
      <c r="E875" s="63"/>
      <c r="F875" s="63"/>
      <c r="G875" s="64"/>
      <c r="H875" s="64"/>
      <c r="I875" s="65"/>
      <c r="J875" s="60"/>
      <c r="K875" s="60"/>
      <c r="L875" s="60"/>
      <c r="M875" s="66"/>
      <c r="N875" s="66"/>
    </row>
    <row r="876" customFormat="false" ht="12.75" hidden="false" customHeight="false" outlineLevel="0" collapsed="false">
      <c r="A876" s="0"/>
      <c r="B876" s="19"/>
      <c r="C876" s="19"/>
      <c r="E876" s="63"/>
      <c r="F876" s="63"/>
      <c r="G876" s="64"/>
      <c r="H876" s="64"/>
      <c r="I876" s="65"/>
      <c r="J876" s="60"/>
      <c r="K876" s="60"/>
      <c r="L876" s="60"/>
      <c r="M876" s="66"/>
      <c r="N876" s="66"/>
    </row>
    <row r="877" customFormat="false" ht="12.75" hidden="false" customHeight="false" outlineLevel="0" collapsed="false">
      <c r="A877" s="0"/>
      <c r="B877" s="19"/>
      <c r="C877" s="19"/>
      <c r="D877" s="10"/>
      <c r="E877" s="63"/>
      <c r="F877" s="63"/>
      <c r="G877" s="64"/>
      <c r="H877" s="64"/>
      <c r="I877" s="65"/>
      <c r="J877" s="60"/>
      <c r="K877" s="60"/>
      <c r="L877" s="60"/>
      <c r="M877" s="66"/>
      <c r="N877" s="66"/>
    </row>
    <row r="878" customFormat="false" ht="12.75" hidden="false" customHeight="false" outlineLevel="0" collapsed="false">
      <c r="A878" s="0"/>
      <c r="B878" s="19"/>
      <c r="C878" s="19"/>
      <c r="E878" s="63"/>
      <c r="F878" s="63"/>
      <c r="G878" s="64"/>
      <c r="H878" s="64"/>
      <c r="I878" s="65"/>
      <c r="J878" s="65"/>
      <c r="K878" s="65"/>
      <c r="L878" s="65"/>
      <c r="M878" s="66"/>
      <c r="N878" s="66"/>
    </row>
    <row r="879" customFormat="false" ht="12.75" hidden="false" customHeight="false" outlineLevel="0" collapsed="false">
      <c r="A879" s="0"/>
      <c r="B879" s="19"/>
      <c r="C879" s="19"/>
      <c r="E879" s="63"/>
      <c r="F879" s="63"/>
      <c r="G879" s="64"/>
      <c r="H879" s="64"/>
      <c r="I879" s="65"/>
      <c r="J879" s="60"/>
      <c r="K879" s="60"/>
      <c r="L879" s="60"/>
      <c r="M879" s="66"/>
      <c r="N879" s="66"/>
    </row>
    <row r="880" customFormat="false" ht="12.75" hidden="false" customHeight="false" outlineLevel="0" collapsed="false">
      <c r="A880" s="0"/>
      <c r="B880" s="19"/>
      <c r="C880" s="19"/>
      <c r="E880" s="63"/>
      <c r="F880" s="63"/>
      <c r="G880" s="64"/>
      <c r="H880" s="64"/>
      <c r="I880" s="65"/>
      <c r="J880" s="60"/>
      <c r="K880" s="60"/>
      <c r="L880" s="60"/>
      <c r="M880" s="66"/>
      <c r="N880" s="66"/>
    </row>
    <row r="881" customFormat="false" ht="12.75" hidden="false" customHeight="false" outlineLevel="0" collapsed="false">
      <c r="A881" s="0"/>
      <c r="B881" s="19"/>
      <c r="C881" s="19"/>
      <c r="E881" s="63"/>
      <c r="F881" s="63"/>
      <c r="G881" s="64"/>
      <c r="H881" s="64"/>
      <c r="I881" s="65"/>
      <c r="J881" s="60"/>
      <c r="K881" s="60"/>
      <c r="L881" s="60"/>
      <c r="M881" s="66"/>
      <c r="N881" s="66"/>
    </row>
    <row r="882" customFormat="false" ht="12.75" hidden="false" customHeight="false" outlineLevel="0" collapsed="false">
      <c r="A882" s="0"/>
      <c r="B882" s="19"/>
      <c r="C882" s="19"/>
      <c r="E882" s="63"/>
      <c r="F882" s="63"/>
      <c r="G882" s="64"/>
      <c r="H882" s="64"/>
      <c r="I882" s="65"/>
      <c r="J882" s="60"/>
      <c r="K882" s="60"/>
      <c r="L882" s="60"/>
      <c r="M882" s="66"/>
      <c r="N882" s="66"/>
    </row>
    <row r="883" customFormat="false" ht="12.75" hidden="false" customHeight="false" outlineLevel="0" collapsed="false">
      <c r="A883" s="0"/>
      <c r="B883" s="19"/>
      <c r="C883" s="19"/>
      <c r="E883" s="63"/>
      <c r="F883" s="63"/>
      <c r="G883" s="64"/>
      <c r="H883" s="64"/>
      <c r="I883" s="65"/>
      <c r="J883" s="60"/>
      <c r="K883" s="60"/>
      <c r="L883" s="60"/>
      <c r="M883" s="66"/>
      <c r="N883" s="66"/>
    </row>
    <row r="884" customFormat="false" ht="12.75" hidden="false" customHeight="false" outlineLevel="0" collapsed="false">
      <c r="A884" s="0"/>
      <c r="B884" s="19"/>
      <c r="C884" s="19"/>
      <c r="E884" s="63"/>
      <c r="F884" s="63"/>
      <c r="G884" s="64"/>
      <c r="H884" s="64"/>
      <c r="I884" s="65"/>
      <c r="J884" s="60"/>
      <c r="K884" s="60"/>
      <c r="L884" s="60"/>
      <c r="M884" s="66"/>
      <c r="N884" s="66"/>
    </row>
    <row r="885" customFormat="false" ht="12.75" hidden="false" customHeight="false" outlineLevel="0" collapsed="false">
      <c r="A885" s="0"/>
      <c r="B885" s="19"/>
      <c r="C885" s="19"/>
      <c r="E885" s="63"/>
      <c r="F885" s="63"/>
      <c r="G885" s="64"/>
      <c r="H885" s="64"/>
      <c r="I885" s="65"/>
      <c r="J885" s="60"/>
      <c r="K885" s="60"/>
      <c r="L885" s="60"/>
      <c r="M885" s="66"/>
      <c r="N885" s="66"/>
    </row>
    <row r="886" customFormat="false" ht="12.75" hidden="false" customHeight="false" outlineLevel="0" collapsed="false">
      <c r="A886" s="0"/>
      <c r="B886" s="19"/>
      <c r="C886" s="19"/>
      <c r="E886" s="63"/>
      <c r="F886" s="63"/>
      <c r="G886" s="64"/>
      <c r="H886" s="64"/>
      <c r="I886" s="65"/>
      <c r="J886" s="60"/>
      <c r="K886" s="60"/>
      <c r="L886" s="60"/>
      <c r="M886" s="66"/>
      <c r="N886" s="66"/>
    </row>
    <row r="887" customFormat="false" ht="12.75" hidden="false" customHeight="false" outlineLevel="0" collapsed="false">
      <c r="A887" s="0"/>
      <c r="B887" s="19"/>
      <c r="C887" s="19"/>
      <c r="E887" s="63"/>
      <c r="F887" s="63"/>
      <c r="G887" s="64"/>
      <c r="H887" s="64"/>
      <c r="I887" s="65"/>
      <c r="J887" s="65"/>
      <c r="K887" s="65"/>
      <c r="L887" s="65"/>
      <c r="M887" s="66"/>
      <c r="N887" s="66"/>
    </row>
    <row r="888" customFormat="false" ht="12.75" hidden="false" customHeight="false" outlineLevel="0" collapsed="false">
      <c r="A888" s="0"/>
      <c r="B888" s="19"/>
      <c r="C888" s="19"/>
      <c r="E888" s="63"/>
      <c r="F888" s="63"/>
      <c r="G888" s="64"/>
      <c r="H888" s="64"/>
      <c r="I888" s="65"/>
      <c r="J888" s="60"/>
      <c r="K888" s="60"/>
      <c r="L888" s="60"/>
      <c r="M888" s="66"/>
      <c r="N888" s="66"/>
    </row>
    <row r="889" customFormat="false" ht="12.75" hidden="false" customHeight="false" outlineLevel="0" collapsed="false">
      <c r="A889" s="0"/>
      <c r="B889" s="19"/>
      <c r="C889" s="19"/>
      <c r="E889" s="63"/>
      <c r="F889" s="63"/>
      <c r="G889" s="64"/>
      <c r="H889" s="64"/>
      <c r="I889" s="65"/>
      <c r="J889" s="60"/>
      <c r="K889" s="60"/>
      <c r="L889" s="60"/>
      <c r="M889" s="66"/>
      <c r="N889" s="66"/>
    </row>
    <row r="890" customFormat="false" ht="12.75" hidden="false" customHeight="false" outlineLevel="0" collapsed="false">
      <c r="A890" s="0"/>
      <c r="B890" s="19"/>
      <c r="C890" s="19"/>
      <c r="E890" s="63"/>
      <c r="F890" s="63"/>
      <c r="G890" s="64"/>
      <c r="H890" s="64"/>
      <c r="I890" s="65"/>
      <c r="J890" s="60"/>
      <c r="K890" s="60"/>
      <c r="L890" s="60"/>
      <c r="M890" s="66"/>
      <c r="N890" s="66"/>
    </row>
    <row r="891" customFormat="false" ht="12.75" hidden="false" customHeight="false" outlineLevel="0" collapsed="false">
      <c r="A891" s="0"/>
      <c r="B891" s="19"/>
      <c r="C891" s="19"/>
      <c r="E891" s="63"/>
      <c r="F891" s="63"/>
      <c r="G891" s="64"/>
      <c r="H891" s="64"/>
      <c r="I891" s="65"/>
      <c r="J891" s="60"/>
      <c r="K891" s="60"/>
      <c r="L891" s="60"/>
      <c r="M891" s="66"/>
      <c r="N891" s="66"/>
    </row>
    <row r="892" customFormat="false" ht="12.75" hidden="false" customHeight="false" outlineLevel="0" collapsed="false">
      <c r="A892" s="0"/>
      <c r="B892" s="19"/>
      <c r="C892" s="19"/>
      <c r="E892" s="63"/>
      <c r="F892" s="63"/>
      <c r="G892" s="64"/>
      <c r="H892" s="64"/>
      <c r="I892" s="65"/>
      <c r="J892" s="60"/>
      <c r="K892" s="60"/>
      <c r="L892" s="60"/>
      <c r="M892" s="66"/>
      <c r="N892" s="66"/>
    </row>
    <row r="893" customFormat="false" ht="12.75" hidden="false" customHeight="false" outlineLevel="0" collapsed="false">
      <c r="A893" s="0"/>
      <c r="B893" s="19"/>
      <c r="C893" s="19"/>
      <c r="E893" s="63"/>
      <c r="F893" s="63"/>
      <c r="G893" s="64"/>
      <c r="H893" s="64"/>
      <c r="I893" s="65"/>
      <c r="J893" s="60"/>
      <c r="K893" s="60"/>
      <c r="L893" s="60"/>
      <c r="M893" s="66"/>
      <c r="N893" s="66"/>
    </row>
    <row r="894" customFormat="false" ht="12.75" hidden="false" customHeight="false" outlineLevel="0" collapsed="false">
      <c r="A894" s="0"/>
      <c r="B894" s="19"/>
      <c r="C894" s="19"/>
      <c r="E894" s="63"/>
      <c r="F894" s="63"/>
      <c r="G894" s="64"/>
      <c r="H894" s="64"/>
      <c r="I894" s="65"/>
      <c r="J894" s="60"/>
      <c r="K894" s="60"/>
      <c r="L894" s="60"/>
      <c r="M894" s="66"/>
      <c r="N894" s="66"/>
    </row>
    <row r="895" customFormat="false" ht="12.75" hidden="false" customHeight="false" outlineLevel="0" collapsed="false">
      <c r="A895" s="0"/>
      <c r="B895" s="19"/>
      <c r="C895" s="19"/>
      <c r="E895" s="63"/>
      <c r="F895" s="63"/>
      <c r="G895" s="64"/>
      <c r="H895" s="64"/>
      <c r="I895" s="65"/>
      <c r="J895" s="60"/>
      <c r="K895" s="60"/>
      <c r="L895" s="60"/>
      <c r="M895" s="66"/>
      <c r="N895" s="66"/>
    </row>
    <row r="896" customFormat="false" ht="12.75" hidden="false" customHeight="false" outlineLevel="0" collapsed="false">
      <c r="A896" s="0"/>
      <c r="B896" s="19"/>
      <c r="C896" s="19"/>
      <c r="E896" s="63"/>
      <c r="F896" s="63"/>
      <c r="G896" s="64"/>
      <c r="H896" s="64"/>
      <c r="I896" s="65"/>
      <c r="J896" s="65"/>
      <c r="K896" s="65"/>
      <c r="L896" s="65"/>
      <c r="M896" s="67"/>
      <c r="N896" s="67"/>
    </row>
    <row r="897" customFormat="false" ht="12.75" hidden="false" customHeight="false" outlineLevel="0" collapsed="false">
      <c r="A897" s="0"/>
      <c r="B897" s="19"/>
      <c r="C897" s="19"/>
      <c r="E897" s="63"/>
      <c r="F897" s="63"/>
      <c r="G897" s="64"/>
      <c r="H897" s="64"/>
      <c r="I897" s="65"/>
      <c r="J897" s="60"/>
      <c r="K897" s="60"/>
      <c r="L897" s="60"/>
      <c r="M897" s="66"/>
      <c r="N897" s="66"/>
    </row>
    <row r="898" customFormat="false" ht="12.75" hidden="false" customHeight="false" outlineLevel="0" collapsed="false">
      <c r="A898" s="0"/>
      <c r="B898" s="19"/>
      <c r="C898" s="19"/>
      <c r="E898" s="63"/>
      <c r="F898" s="63"/>
      <c r="G898" s="64"/>
      <c r="H898" s="64"/>
      <c r="I898" s="65"/>
      <c r="J898" s="60"/>
      <c r="K898" s="60"/>
      <c r="L898" s="60"/>
      <c r="M898" s="66"/>
      <c r="N898" s="66"/>
    </row>
    <row r="899" customFormat="false" ht="12.75" hidden="false" customHeight="false" outlineLevel="0" collapsed="false">
      <c r="A899" s="0"/>
      <c r="B899" s="19"/>
      <c r="C899" s="19"/>
      <c r="E899" s="63"/>
      <c r="F899" s="63"/>
      <c r="G899" s="64"/>
      <c r="H899" s="64"/>
      <c r="I899" s="65"/>
      <c r="J899" s="60"/>
      <c r="K899" s="60"/>
      <c r="L899" s="60"/>
      <c r="M899" s="66"/>
      <c r="N899" s="66"/>
    </row>
    <row r="900" customFormat="false" ht="12.75" hidden="false" customHeight="false" outlineLevel="0" collapsed="false">
      <c r="A900" s="0"/>
      <c r="B900" s="19"/>
      <c r="C900" s="19"/>
      <c r="E900" s="63"/>
      <c r="F900" s="63"/>
      <c r="G900" s="64"/>
      <c r="H900" s="64"/>
      <c r="I900" s="65"/>
      <c r="J900" s="65"/>
      <c r="K900" s="65"/>
      <c r="L900" s="65"/>
      <c r="M900" s="67"/>
      <c r="N900" s="67"/>
    </row>
    <row r="901" customFormat="false" ht="12.75" hidden="false" customHeight="false" outlineLevel="0" collapsed="false">
      <c r="A901" s="0"/>
      <c r="B901" s="19"/>
      <c r="C901" s="19"/>
      <c r="E901" s="63"/>
      <c r="F901" s="63"/>
      <c r="G901" s="64"/>
      <c r="H901" s="64"/>
      <c r="I901" s="65"/>
      <c r="J901" s="60"/>
      <c r="K901" s="60"/>
      <c r="L901" s="60"/>
      <c r="M901" s="66"/>
      <c r="N901" s="66"/>
    </row>
    <row r="902" customFormat="false" ht="12.75" hidden="false" customHeight="false" outlineLevel="0" collapsed="false">
      <c r="A902" s="0"/>
      <c r="B902" s="19"/>
      <c r="C902" s="19"/>
      <c r="E902" s="63"/>
      <c r="F902" s="63"/>
      <c r="G902" s="64"/>
      <c r="H902" s="64"/>
      <c r="I902" s="65"/>
      <c r="J902" s="60"/>
      <c r="K902" s="60"/>
      <c r="L902" s="60"/>
      <c r="M902" s="66"/>
      <c r="N902" s="66"/>
    </row>
    <row r="903" customFormat="false" ht="12.75" hidden="false" customHeight="false" outlineLevel="0" collapsed="false">
      <c r="A903" s="0"/>
      <c r="B903" s="19"/>
      <c r="C903" s="19"/>
      <c r="E903" s="63"/>
      <c r="F903" s="63"/>
      <c r="G903" s="64"/>
      <c r="H903" s="64"/>
      <c r="I903" s="65"/>
      <c r="J903" s="60"/>
      <c r="K903" s="60"/>
      <c r="L903" s="60"/>
      <c r="M903" s="66"/>
      <c r="N903" s="66"/>
    </row>
    <row r="904" customFormat="false" ht="12.75" hidden="false" customHeight="false" outlineLevel="0" collapsed="false">
      <c r="A904" s="0"/>
      <c r="B904" s="19"/>
      <c r="C904" s="19"/>
      <c r="E904" s="63"/>
      <c r="F904" s="63"/>
      <c r="G904" s="64"/>
      <c r="H904" s="64"/>
      <c r="I904" s="65"/>
      <c r="J904" s="60"/>
      <c r="K904" s="60"/>
      <c r="L904" s="60"/>
      <c r="M904" s="66"/>
      <c r="N904" s="66"/>
    </row>
    <row r="905" customFormat="false" ht="12.75" hidden="false" customHeight="false" outlineLevel="0" collapsed="false">
      <c r="A905" s="0"/>
      <c r="B905" s="19"/>
      <c r="C905" s="19"/>
      <c r="E905" s="63"/>
      <c r="F905" s="63"/>
      <c r="G905" s="64"/>
      <c r="H905" s="64"/>
      <c r="I905" s="65"/>
      <c r="J905" s="60"/>
      <c r="K905" s="60"/>
      <c r="L905" s="60"/>
      <c r="M905" s="66"/>
      <c r="N905" s="66"/>
    </row>
    <row r="906" customFormat="false" ht="12.75" hidden="false" customHeight="false" outlineLevel="0" collapsed="false">
      <c r="A906" s="0"/>
      <c r="B906" s="19"/>
      <c r="C906" s="19"/>
      <c r="E906" s="63"/>
      <c r="F906" s="63"/>
      <c r="G906" s="64"/>
      <c r="H906" s="64"/>
      <c r="I906" s="65"/>
      <c r="J906" s="60"/>
      <c r="K906" s="60"/>
      <c r="L906" s="60"/>
      <c r="M906" s="66"/>
      <c r="N906" s="66"/>
    </row>
    <row r="907" customFormat="false" ht="12.75" hidden="false" customHeight="false" outlineLevel="0" collapsed="false">
      <c r="A907" s="0"/>
      <c r="B907" s="19"/>
      <c r="C907" s="19"/>
      <c r="E907" s="63"/>
      <c r="F907" s="63"/>
      <c r="G907" s="64"/>
      <c r="H907" s="64"/>
      <c r="I907" s="65"/>
      <c r="J907" s="60"/>
      <c r="K907" s="60"/>
      <c r="L907" s="60"/>
      <c r="M907" s="66"/>
      <c r="N907" s="66"/>
    </row>
    <row r="908" customFormat="false" ht="12.75" hidden="false" customHeight="false" outlineLevel="0" collapsed="false">
      <c r="A908" s="0"/>
      <c r="B908" s="19"/>
      <c r="C908" s="19"/>
      <c r="D908" s="68"/>
      <c r="E908" s="63"/>
      <c r="F908" s="63"/>
      <c r="G908" s="64"/>
      <c r="H908" s="64"/>
      <c r="I908" s="65"/>
      <c r="J908" s="60"/>
      <c r="K908" s="60"/>
      <c r="L908" s="60"/>
      <c r="M908" s="66"/>
      <c r="N908" s="66"/>
    </row>
    <row r="909" customFormat="false" ht="12.75" hidden="false" customHeight="false" outlineLevel="0" collapsed="false">
      <c r="A909" s="0"/>
      <c r="B909" s="19"/>
      <c r="C909" s="19"/>
      <c r="E909" s="63"/>
      <c r="F909" s="63"/>
      <c r="G909" s="64"/>
      <c r="H909" s="64"/>
      <c r="I909" s="65"/>
      <c r="J909" s="60"/>
      <c r="K909" s="60"/>
      <c r="L909" s="60"/>
      <c r="M909" s="66"/>
      <c r="N909" s="66"/>
    </row>
    <row r="910" customFormat="false" ht="12.75" hidden="false" customHeight="false" outlineLevel="0" collapsed="false">
      <c r="A910" s="0"/>
      <c r="B910" s="19"/>
      <c r="C910" s="19"/>
      <c r="E910" s="63"/>
      <c r="F910" s="63"/>
      <c r="G910" s="64"/>
      <c r="H910" s="64"/>
      <c r="I910" s="65"/>
      <c r="J910" s="65"/>
      <c r="K910" s="65"/>
      <c r="L910" s="65"/>
      <c r="M910" s="67"/>
      <c r="N910" s="67"/>
    </row>
    <row r="911" customFormat="false" ht="12.75" hidden="false" customHeight="false" outlineLevel="0" collapsed="false">
      <c r="A911" s="0"/>
      <c r="B911" s="19"/>
      <c r="C911" s="19"/>
      <c r="E911" s="63"/>
      <c r="F911" s="63"/>
      <c r="G911" s="64"/>
      <c r="H911" s="64"/>
      <c r="I911" s="65"/>
      <c r="J911" s="60"/>
      <c r="K911" s="60"/>
      <c r="L911" s="60"/>
      <c r="M911" s="66"/>
      <c r="N911" s="66"/>
    </row>
    <row r="912" customFormat="false" ht="12.75" hidden="false" customHeight="false" outlineLevel="0" collapsed="false">
      <c r="A912" s="0"/>
      <c r="B912" s="19"/>
      <c r="C912" s="19"/>
      <c r="D912" s="10"/>
      <c r="E912" s="63"/>
      <c r="F912" s="63"/>
      <c r="G912" s="64"/>
      <c r="H912" s="64"/>
      <c r="I912" s="65"/>
      <c r="J912" s="60"/>
      <c r="K912" s="60"/>
      <c r="L912" s="60"/>
      <c r="M912" s="66"/>
      <c r="N912" s="66"/>
    </row>
    <row r="913" customFormat="false" ht="12.75" hidden="false" customHeight="false" outlineLevel="0" collapsed="false">
      <c r="A913" s="0"/>
      <c r="B913" s="19"/>
      <c r="C913" s="19"/>
      <c r="E913" s="63"/>
      <c r="F913" s="63"/>
      <c r="G913" s="64"/>
      <c r="H913" s="64"/>
      <c r="I913" s="65"/>
      <c r="J913" s="60"/>
      <c r="K913" s="60"/>
      <c r="L913" s="60"/>
      <c r="M913" s="66"/>
      <c r="N913" s="66"/>
    </row>
    <row r="914" customFormat="false" ht="12.75" hidden="false" customHeight="false" outlineLevel="0" collapsed="false">
      <c r="A914" s="0"/>
      <c r="B914" s="19"/>
      <c r="C914" s="19"/>
      <c r="E914" s="63"/>
      <c r="F914" s="63"/>
      <c r="G914" s="64"/>
      <c r="H914" s="64"/>
      <c r="I914" s="65"/>
      <c r="J914" s="65"/>
      <c r="K914" s="65"/>
      <c r="L914" s="65"/>
      <c r="M914" s="67"/>
      <c r="N914" s="67"/>
    </row>
    <row r="915" customFormat="false" ht="12.75" hidden="false" customHeight="false" outlineLevel="0" collapsed="false">
      <c r="A915" s="0"/>
      <c r="B915" s="19"/>
      <c r="C915" s="19"/>
      <c r="E915" s="63"/>
      <c r="F915" s="63"/>
      <c r="G915" s="64"/>
      <c r="H915" s="64"/>
      <c r="I915" s="65"/>
      <c r="J915" s="60"/>
      <c r="K915" s="60"/>
      <c r="L915" s="60"/>
      <c r="M915" s="66"/>
      <c r="N915" s="66"/>
    </row>
    <row r="916" customFormat="false" ht="12.75" hidden="false" customHeight="false" outlineLevel="0" collapsed="false">
      <c r="A916" s="0"/>
      <c r="B916" s="19"/>
      <c r="C916" s="19"/>
      <c r="E916" s="63"/>
      <c r="F916" s="63"/>
      <c r="G916" s="64"/>
      <c r="H916" s="64"/>
      <c r="I916" s="65"/>
      <c r="J916" s="60"/>
      <c r="K916" s="60"/>
      <c r="L916" s="60"/>
      <c r="M916" s="66"/>
      <c r="N916" s="66"/>
    </row>
    <row r="917" customFormat="false" ht="12.75" hidden="false" customHeight="false" outlineLevel="0" collapsed="false">
      <c r="A917" s="0"/>
      <c r="B917" s="19"/>
      <c r="C917" s="19"/>
      <c r="E917" s="63"/>
      <c r="F917" s="63"/>
      <c r="G917" s="64"/>
      <c r="H917" s="64"/>
      <c r="I917" s="65"/>
      <c r="J917" s="60"/>
      <c r="K917" s="60"/>
      <c r="L917" s="60"/>
      <c r="M917" s="66"/>
      <c r="N917" s="66"/>
    </row>
    <row r="918" customFormat="false" ht="12.75" hidden="false" customHeight="false" outlineLevel="0" collapsed="false">
      <c r="A918" s="0"/>
      <c r="B918" s="19"/>
      <c r="C918" s="19"/>
      <c r="E918" s="63"/>
      <c r="F918" s="63"/>
      <c r="G918" s="64"/>
      <c r="H918" s="64"/>
      <c r="I918" s="65"/>
      <c r="J918" s="60"/>
      <c r="K918" s="60"/>
      <c r="L918" s="60"/>
      <c r="M918" s="66"/>
      <c r="N918" s="66"/>
    </row>
    <row r="919" customFormat="false" ht="12.75" hidden="false" customHeight="false" outlineLevel="0" collapsed="false">
      <c r="A919" s="0"/>
      <c r="B919" s="19"/>
      <c r="C919" s="19"/>
      <c r="D919" s="10"/>
      <c r="E919" s="63"/>
      <c r="F919" s="63"/>
      <c r="G919" s="64"/>
      <c r="H919" s="64"/>
      <c r="I919" s="65"/>
      <c r="J919" s="60"/>
      <c r="K919" s="60"/>
      <c r="L919" s="60"/>
      <c r="M919" s="66"/>
      <c r="N919" s="66"/>
    </row>
    <row r="920" customFormat="false" ht="12.75" hidden="false" customHeight="false" outlineLevel="0" collapsed="false">
      <c r="A920" s="0"/>
      <c r="B920" s="19"/>
      <c r="C920" s="19"/>
      <c r="E920" s="63"/>
      <c r="F920" s="63"/>
      <c r="G920" s="64"/>
      <c r="H920" s="64"/>
      <c r="I920" s="65"/>
      <c r="J920" s="60"/>
      <c r="K920" s="60"/>
      <c r="L920" s="60"/>
      <c r="M920" s="66"/>
      <c r="N920" s="66"/>
    </row>
    <row r="921" customFormat="false" ht="12.75" hidden="false" customHeight="false" outlineLevel="0" collapsed="false">
      <c r="A921" s="0"/>
      <c r="B921" s="19"/>
      <c r="C921" s="19"/>
      <c r="E921" s="63"/>
      <c r="F921" s="63"/>
      <c r="G921" s="64"/>
      <c r="H921" s="64"/>
      <c r="I921" s="65"/>
      <c r="J921" s="60"/>
      <c r="K921" s="60"/>
      <c r="L921" s="60"/>
      <c r="M921" s="66"/>
      <c r="N921" s="66"/>
    </row>
    <row r="922" customFormat="false" ht="12.75" hidden="false" customHeight="false" outlineLevel="0" collapsed="false">
      <c r="A922" s="0"/>
      <c r="B922" s="19"/>
      <c r="C922" s="19"/>
      <c r="E922" s="63"/>
      <c r="F922" s="63"/>
      <c r="G922" s="64"/>
      <c r="H922" s="64"/>
      <c r="I922" s="65"/>
      <c r="J922" s="60"/>
      <c r="K922" s="60"/>
      <c r="L922" s="60"/>
      <c r="M922" s="66"/>
      <c r="N922" s="66"/>
    </row>
    <row r="923" customFormat="false" ht="12.75" hidden="false" customHeight="false" outlineLevel="0" collapsed="false">
      <c r="A923" s="0"/>
      <c r="B923" s="19"/>
      <c r="C923" s="19"/>
      <c r="E923" s="63"/>
      <c r="F923" s="63"/>
      <c r="G923" s="64"/>
      <c r="H923" s="64"/>
      <c r="I923" s="65"/>
      <c r="J923" s="60"/>
      <c r="K923" s="60"/>
      <c r="L923" s="60"/>
      <c r="M923" s="66"/>
      <c r="N923" s="66"/>
    </row>
    <row r="924" customFormat="false" ht="12.75" hidden="false" customHeight="false" outlineLevel="0" collapsed="false">
      <c r="A924" s="0"/>
      <c r="B924" s="19"/>
      <c r="C924" s="19"/>
      <c r="E924" s="63"/>
      <c r="F924" s="63"/>
      <c r="G924" s="64"/>
      <c r="H924" s="64"/>
      <c r="I924" s="65"/>
      <c r="J924" s="60"/>
      <c r="K924" s="60"/>
      <c r="L924" s="60"/>
      <c r="M924" s="66"/>
      <c r="N924" s="66"/>
    </row>
    <row r="925" customFormat="false" ht="12.75" hidden="false" customHeight="false" outlineLevel="0" collapsed="false">
      <c r="A925" s="0"/>
      <c r="B925" s="19"/>
      <c r="C925" s="19"/>
      <c r="E925" s="63"/>
      <c r="F925" s="63"/>
      <c r="G925" s="64"/>
      <c r="H925" s="64"/>
      <c r="I925" s="65"/>
      <c r="J925" s="60"/>
      <c r="K925" s="60"/>
      <c r="L925" s="60"/>
      <c r="M925" s="66"/>
      <c r="N925" s="66"/>
    </row>
    <row r="926" customFormat="false" ht="12.75" hidden="false" customHeight="false" outlineLevel="0" collapsed="false">
      <c r="A926" s="0"/>
      <c r="B926" s="19"/>
      <c r="C926" s="19"/>
      <c r="E926" s="63"/>
      <c r="F926" s="63"/>
      <c r="G926" s="64"/>
      <c r="H926" s="64"/>
      <c r="I926" s="65"/>
      <c r="J926" s="60"/>
      <c r="K926" s="60"/>
      <c r="L926" s="60"/>
      <c r="M926" s="66"/>
      <c r="N926" s="66"/>
    </row>
    <row r="927" customFormat="false" ht="12.75" hidden="false" customHeight="false" outlineLevel="0" collapsed="false">
      <c r="A927" s="0"/>
      <c r="B927" s="19"/>
      <c r="C927" s="19"/>
      <c r="E927" s="63"/>
      <c r="F927" s="63"/>
      <c r="G927" s="64"/>
      <c r="H927" s="64"/>
      <c r="I927" s="65"/>
      <c r="J927" s="60"/>
      <c r="K927" s="60"/>
      <c r="L927" s="60"/>
      <c r="M927" s="66"/>
      <c r="N927" s="66"/>
    </row>
    <row r="928" customFormat="false" ht="12.75" hidden="false" customHeight="false" outlineLevel="0" collapsed="false">
      <c r="A928" s="0"/>
      <c r="B928" s="19"/>
      <c r="C928" s="19"/>
      <c r="E928" s="63"/>
      <c r="F928" s="63"/>
      <c r="G928" s="64"/>
      <c r="H928" s="64"/>
      <c r="I928" s="65"/>
      <c r="J928" s="65"/>
      <c r="K928" s="65"/>
      <c r="L928" s="65"/>
      <c r="M928" s="66"/>
      <c r="N928" s="66"/>
    </row>
    <row r="929" customFormat="false" ht="12.75" hidden="false" customHeight="false" outlineLevel="0" collapsed="false">
      <c r="A929" s="0"/>
      <c r="B929" s="19"/>
      <c r="C929" s="19"/>
      <c r="E929" s="63"/>
      <c r="F929" s="63"/>
      <c r="G929" s="64"/>
      <c r="H929" s="64"/>
      <c r="I929" s="65"/>
      <c r="J929" s="60"/>
      <c r="K929" s="60"/>
      <c r="L929" s="60"/>
      <c r="M929" s="66"/>
      <c r="N929" s="66"/>
    </row>
    <row r="930" customFormat="false" ht="12.75" hidden="false" customHeight="false" outlineLevel="0" collapsed="false">
      <c r="A930" s="0"/>
      <c r="B930" s="19"/>
      <c r="C930" s="19"/>
      <c r="E930" s="63"/>
      <c r="F930" s="63"/>
      <c r="G930" s="64"/>
      <c r="H930" s="64"/>
      <c r="I930" s="65"/>
      <c r="J930" s="60"/>
      <c r="K930" s="60"/>
      <c r="L930" s="60"/>
      <c r="M930" s="66"/>
      <c r="N930" s="66"/>
    </row>
    <row r="931" customFormat="false" ht="12.75" hidden="false" customHeight="false" outlineLevel="0" collapsed="false">
      <c r="A931" s="0"/>
      <c r="B931" s="19"/>
      <c r="C931" s="19"/>
      <c r="E931" s="63"/>
      <c r="F931" s="63"/>
      <c r="G931" s="64"/>
      <c r="H931" s="64"/>
      <c r="I931" s="65"/>
      <c r="J931" s="60"/>
      <c r="K931" s="60"/>
      <c r="L931" s="60"/>
      <c r="M931" s="66"/>
      <c r="N931" s="66"/>
    </row>
    <row r="932" customFormat="false" ht="12.75" hidden="false" customHeight="false" outlineLevel="0" collapsed="false">
      <c r="A932" s="0"/>
      <c r="B932" s="19"/>
      <c r="C932" s="19"/>
      <c r="E932" s="63"/>
      <c r="F932" s="63"/>
      <c r="G932" s="64"/>
      <c r="H932" s="64"/>
      <c r="I932" s="65"/>
      <c r="J932" s="65"/>
      <c r="K932" s="65"/>
      <c r="L932" s="65"/>
      <c r="M932" s="66"/>
      <c r="N932" s="66"/>
    </row>
    <row r="933" customFormat="false" ht="12.75" hidden="false" customHeight="false" outlineLevel="0" collapsed="false">
      <c r="A933" s="0"/>
      <c r="B933" s="19"/>
      <c r="C933" s="19"/>
      <c r="D933" s="68"/>
      <c r="E933" s="63"/>
      <c r="F933" s="63"/>
      <c r="G933" s="64"/>
      <c r="H933" s="64"/>
      <c r="I933" s="65"/>
      <c r="J933" s="60"/>
      <c r="K933" s="60"/>
      <c r="L933" s="60"/>
      <c r="M933" s="66"/>
      <c r="N933" s="66"/>
    </row>
    <row r="934" customFormat="false" ht="12.75" hidden="false" customHeight="false" outlineLevel="0" collapsed="false">
      <c r="A934" s="0"/>
      <c r="B934" s="19"/>
      <c r="C934" s="19"/>
      <c r="E934" s="63"/>
      <c r="F934" s="63"/>
      <c r="G934" s="64"/>
      <c r="H934" s="64"/>
      <c r="I934" s="65"/>
      <c r="J934" s="60"/>
      <c r="K934" s="60"/>
      <c r="L934" s="60"/>
      <c r="M934" s="66"/>
      <c r="N934" s="66"/>
    </row>
    <row r="935" customFormat="false" ht="12.75" hidden="false" customHeight="false" outlineLevel="0" collapsed="false">
      <c r="A935" s="0"/>
      <c r="B935" s="19"/>
      <c r="C935" s="19"/>
      <c r="E935" s="63"/>
      <c r="F935" s="63"/>
      <c r="G935" s="64"/>
      <c r="H935" s="64"/>
      <c r="I935" s="65"/>
      <c r="J935" s="60"/>
      <c r="K935" s="60"/>
      <c r="L935" s="60"/>
      <c r="M935" s="66"/>
      <c r="N935" s="66"/>
    </row>
    <row r="936" customFormat="false" ht="12.75" hidden="false" customHeight="false" outlineLevel="0" collapsed="false">
      <c r="A936" s="0"/>
      <c r="B936" s="19"/>
      <c r="C936" s="19"/>
      <c r="E936" s="63"/>
      <c r="F936" s="63"/>
      <c r="G936" s="64"/>
      <c r="H936" s="64"/>
      <c r="I936" s="65"/>
      <c r="J936" s="60"/>
      <c r="K936" s="60"/>
      <c r="L936" s="60"/>
      <c r="M936" s="66"/>
      <c r="N936" s="66"/>
    </row>
    <row r="937" customFormat="false" ht="12.75" hidden="false" customHeight="false" outlineLevel="0" collapsed="false">
      <c r="A937" s="0"/>
      <c r="B937" s="19"/>
      <c r="C937" s="19"/>
      <c r="E937" s="63"/>
      <c r="F937" s="63"/>
      <c r="G937" s="64"/>
      <c r="H937" s="64"/>
      <c r="I937" s="65"/>
      <c r="J937" s="60"/>
      <c r="K937" s="60"/>
      <c r="L937" s="60"/>
      <c r="M937" s="66"/>
      <c r="N937" s="66"/>
    </row>
    <row r="938" customFormat="false" ht="12.75" hidden="false" customHeight="false" outlineLevel="0" collapsed="false">
      <c r="A938" s="0"/>
      <c r="B938" s="19"/>
      <c r="C938" s="19"/>
      <c r="E938" s="63"/>
      <c r="F938" s="63"/>
      <c r="G938" s="64"/>
      <c r="H938" s="64"/>
      <c r="I938" s="65"/>
      <c r="J938" s="60"/>
      <c r="K938" s="60"/>
      <c r="L938" s="60"/>
      <c r="M938" s="66"/>
      <c r="N938" s="66"/>
    </row>
    <row r="939" customFormat="false" ht="12.75" hidden="false" customHeight="false" outlineLevel="0" collapsed="false">
      <c r="A939" s="0"/>
      <c r="B939" s="19"/>
      <c r="C939" s="19"/>
      <c r="E939" s="63"/>
      <c r="F939" s="63"/>
      <c r="G939" s="64"/>
      <c r="H939" s="64"/>
      <c r="I939" s="65"/>
      <c r="J939" s="60"/>
      <c r="K939" s="60"/>
      <c r="L939" s="60"/>
      <c r="M939" s="66"/>
      <c r="N939" s="66"/>
    </row>
    <row r="940" customFormat="false" ht="12.75" hidden="false" customHeight="false" outlineLevel="0" collapsed="false">
      <c r="A940" s="0"/>
      <c r="B940" s="19"/>
      <c r="C940" s="19"/>
      <c r="E940" s="63"/>
      <c r="F940" s="63"/>
      <c r="G940" s="64"/>
      <c r="H940" s="64"/>
      <c r="I940" s="65"/>
      <c r="J940" s="60"/>
      <c r="K940" s="60"/>
      <c r="L940" s="60"/>
      <c r="M940" s="66"/>
      <c r="N940" s="66"/>
    </row>
    <row r="941" customFormat="false" ht="12.75" hidden="false" customHeight="false" outlineLevel="0" collapsed="false">
      <c r="A941" s="0"/>
      <c r="B941" s="19"/>
      <c r="C941" s="19"/>
      <c r="E941" s="63"/>
      <c r="F941" s="63"/>
      <c r="G941" s="64"/>
      <c r="H941" s="64"/>
      <c r="I941" s="65"/>
      <c r="J941" s="60"/>
      <c r="K941" s="60"/>
      <c r="L941" s="60"/>
      <c r="M941" s="66"/>
      <c r="N941" s="66"/>
    </row>
    <row r="942" customFormat="false" ht="12.75" hidden="false" customHeight="false" outlineLevel="0" collapsed="false">
      <c r="A942" s="0"/>
      <c r="B942" s="19"/>
      <c r="C942" s="19"/>
      <c r="E942" s="63"/>
      <c r="F942" s="63"/>
      <c r="G942" s="64"/>
      <c r="H942" s="64"/>
      <c r="I942" s="65"/>
      <c r="J942" s="65"/>
      <c r="K942" s="65"/>
      <c r="L942" s="65"/>
      <c r="M942" s="66"/>
      <c r="N942" s="66"/>
    </row>
    <row r="943" customFormat="false" ht="12.75" hidden="false" customHeight="false" outlineLevel="0" collapsed="false">
      <c r="A943" s="0"/>
      <c r="B943" s="19"/>
      <c r="C943" s="19"/>
      <c r="E943" s="63"/>
      <c r="F943" s="63"/>
      <c r="G943" s="64"/>
      <c r="H943" s="64"/>
      <c r="I943" s="65"/>
      <c r="J943" s="60"/>
      <c r="K943" s="60"/>
      <c r="L943" s="60"/>
      <c r="M943" s="66"/>
      <c r="N943" s="66"/>
    </row>
    <row r="944" customFormat="false" ht="12.75" hidden="false" customHeight="false" outlineLevel="0" collapsed="false">
      <c r="A944" s="0"/>
      <c r="B944" s="19"/>
      <c r="C944" s="19"/>
      <c r="E944" s="63"/>
      <c r="F944" s="63"/>
      <c r="G944" s="64"/>
      <c r="H944" s="64"/>
      <c r="I944" s="65"/>
      <c r="J944" s="60"/>
      <c r="K944" s="60"/>
      <c r="L944" s="60"/>
      <c r="M944" s="66"/>
      <c r="N944" s="66"/>
    </row>
    <row r="945" customFormat="false" ht="12.75" hidden="false" customHeight="false" outlineLevel="0" collapsed="false">
      <c r="A945" s="0"/>
      <c r="B945" s="19"/>
      <c r="C945" s="19"/>
      <c r="E945" s="63"/>
      <c r="F945" s="63"/>
      <c r="G945" s="64"/>
      <c r="H945" s="64"/>
      <c r="I945" s="65"/>
      <c r="J945" s="65"/>
      <c r="K945" s="65"/>
      <c r="L945" s="65"/>
      <c r="M945" s="66"/>
      <c r="N945" s="66"/>
    </row>
    <row r="946" customFormat="false" ht="12.75" hidden="false" customHeight="false" outlineLevel="0" collapsed="false">
      <c r="A946" s="0"/>
      <c r="B946" s="19"/>
      <c r="C946" s="19"/>
      <c r="E946" s="63"/>
      <c r="F946" s="63"/>
      <c r="G946" s="64"/>
      <c r="H946" s="64"/>
      <c r="I946" s="65"/>
      <c r="J946" s="65"/>
      <c r="K946" s="65"/>
      <c r="L946" s="65"/>
      <c r="M946" s="66"/>
      <c r="N946" s="66"/>
    </row>
    <row r="947" customFormat="false" ht="12.75" hidden="false" customHeight="false" outlineLevel="0" collapsed="false">
      <c r="A947" s="0"/>
      <c r="B947" s="19"/>
      <c r="C947" s="19"/>
      <c r="E947" s="63"/>
      <c r="F947" s="63"/>
      <c r="G947" s="64"/>
      <c r="H947" s="64"/>
      <c r="I947" s="65"/>
      <c r="J947" s="65"/>
      <c r="K947" s="65"/>
      <c r="L947" s="65"/>
      <c r="M947" s="66"/>
      <c r="N947" s="66"/>
    </row>
    <row r="948" customFormat="false" ht="12.75" hidden="false" customHeight="false" outlineLevel="0" collapsed="false">
      <c r="A948" s="0"/>
      <c r="B948" s="19"/>
      <c r="C948" s="19"/>
      <c r="E948" s="63"/>
      <c r="F948" s="63"/>
      <c r="G948" s="64"/>
      <c r="H948" s="64"/>
      <c r="I948" s="65"/>
      <c r="J948" s="60"/>
      <c r="K948" s="60"/>
      <c r="L948" s="60"/>
      <c r="M948" s="66"/>
      <c r="N948" s="66"/>
    </row>
    <row r="949" customFormat="false" ht="12.75" hidden="false" customHeight="false" outlineLevel="0" collapsed="false">
      <c r="A949" s="0"/>
      <c r="B949" s="19"/>
      <c r="C949" s="19"/>
      <c r="E949" s="63"/>
      <c r="F949" s="63"/>
      <c r="G949" s="64"/>
      <c r="H949" s="64"/>
      <c r="I949" s="65"/>
      <c r="J949" s="60"/>
      <c r="K949" s="60"/>
      <c r="L949" s="60"/>
      <c r="M949" s="66"/>
      <c r="N949" s="66"/>
    </row>
    <row r="950" customFormat="false" ht="12.75" hidden="false" customHeight="false" outlineLevel="0" collapsed="false">
      <c r="A950" s="0"/>
      <c r="B950" s="19"/>
      <c r="C950" s="19"/>
      <c r="E950" s="63"/>
      <c r="F950" s="63"/>
      <c r="G950" s="64"/>
      <c r="H950" s="64"/>
      <c r="I950" s="65"/>
      <c r="J950" s="60"/>
      <c r="K950" s="60"/>
      <c r="L950" s="60"/>
      <c r="M950" s="66"/>
      <c r="N950" s="66"/>
    </row>
    <row r="951" customFormat="false" ht="12.75" hidden="false" customHeight="false" outlineLevel="0" collapsed="false">
      <c r="A951" s="0"/>
      <c r="B951" s="19"/>
      <c r="C951" s="19"/>
      <c r="E951" s="63"/>
      <c r="F951" s="63"/>
      <c r="G951" s="64"/>
      <c r="H951" s="64"/>
      <c r="I951" s="65"/>
      <c r="J951" s="65"/>
      <c r="K951" s="65"/>
      <c r="L951" s="65"/>
      <c r="M951" s="66"/>
      <c r="N951" s="66"/>
    </row>
    <row r="952" customFormat="false" ht="12.75" hidden="false" customHeight="false" outlineLevel="0" collapsed="false">
      <c r="A952" s="0"/>
      <c r="B952" s="19"/>
      <c r="C952" s="19"/>
      <c r="E952" s="63"/>
      <c r="F952" s="63"/>
      <c r="G952" s="64"/>
      <c r="H952" s="64"/>
      <c r="I952" s="65"/>
      <c r="J952" s="60"/>
      <c r="K952" s="60"/>
      <c r="L952" s="60"/>
      <c r="M952" s="66"/>
      <c r="N952" s="66"/>
    </row>
    <row r="953" customFormat="false" ht="12.75" hidden="false" customHeight="false" outlineLevel="0" collapsed="false">
      <c r="A953" s="0"/>
      <c r="B953" s="19"/>
      <c r="C953" s="19"/>
      <c r="E953" s="63"/>
      <c r="F953" s="63"/>
      <c r="G953" s="64"/>
      <c r="H953" s="64"/>
      <c r="I953" s="65"/>
      <c r="J953" s="60"/>
      <c r="K953" s="60"/>
      <c r="L953" s="60"/>
      <c r="M953" s="66"/>
      <c r="N953" s="66"/>
    </row>
    <row r="954" customFormat="false" ht="12.75" hidden="false" customHeight="false" outlineLevel="0" collapsed="false">
      <c r="A954" s="0"/>
      <c r="B954" s="19"/>
      <c r="C954" s="19"/>
      <c r="E954" s="63"/>
      <c r="F954" s="63"/>
      <c r="G954" s="64"/>
      <c r="H954" s="64"/>
      <c r="I954" s="65"/>
      <c r="J954" s="65"/>
      <c r="K954" s="65"/>
      <c r="L954" s="65"/>
      <c r="M954" s="66"/>
      <c r="N954" s="66"/>
    </row>
    <row r="955" customFormat="false" ht="12.75" hidden="false" customHeight="false" outlineLevel="0" collapsed="false">
      <c r="A955" s="0"/>
      <c r="B955" s="19"/>
      <c r="C955" s="19"/>
      <c r="E955" s="63"/>
      <c r="F955" s="63"/>
      <c r="G955" s="64"/>
      <c r="H955" s="64"/>
      <c r="I955" s="65"/>
      <c r="J955" s="60"/>
      <c r="K955" s="60"/>
      <c r="L955" s="60"/>
      <c r="M955" s="66"/>
      <c r="N955" s="66"/>
    </row>
    <row r="956" customFormat="false" ht="12.75" hidden="false" customHeight="false" outlineLevel="0" collapsed="false">
      <c r="A956" s="0"/>
      <c r="B956" s="19"/>
      <c r="C956" s="19"/>
      <c r="E956" s="63"/>
      <c r="F956" s="63"/>
      <c r="G956" s="64"/>
      <c r="H956" s="64"/>
      <c r="I956" s="65"/>
      <c r="J956" s="60"/>
      <c r="K956" s="60"/>
      <c r="L956" s="60"/>
      <c r="M956" s="66"/>
      <c r="N956" s="66"/>
    </row>
    <row r="957" customFormat="false" ht="12.75" hidden="false" customHeight="false" outlineLevel="0" collapsed="false">
      <c r="A957" s="0"/>
      <c r="B957" s="19"/>
      <c r="C957" s="19"/>
      <c r="E957" s="63"/>
      <c r="F957" s="63"/>
      <c r="G957" s="64"/>
      <c r="H957" s="64"/>
      <c r="I957" s="65"/>
      <c r="J957" s="60"/>
      <c r="K957" s="60"/>
      <c r="L957" s="60"/>
      <c r="M957" s="66"/>
      <c r="N957" s="66"/>
    </row>
    <row r="958" customFormat="false" ht="12.75" hidden="false" customHeight="false" outlineLevel="0" collapsed="false">
      <c r="A958" s="0"/>
      <c r="B958" s="19"/>
      <c r="C958" s="19"/>
      <c r="E958" s="63"/>
      <c r="F958" s="63"/>
      <c r="G958" s="64"/>
      <c r="H958" s="64"/>
      <c r="I958" s="65"/>
      <c r="J958" s="60"/>
      <c r="K958" s="60"/>
      <c r="L958" s="60"/>
      <c r="M958" s="66"/>
      <c r="N958" s="66"/>
    </row>
    <row r="959" customFormat="false" ht="12.75" hidden="false" customHeight="false" outlineLevel="0" collapsed="false">
      <c r="A959" s="0"/>
      <c r="B959" s="19"/>
      <c r="C959" s="19"/>
      <c r="E959" s="63"/>
      <c r="F959" s="63"/>
      <c r="G959" s="64"/>
      <c r="H959" s="64"/>
      <c r="I959" s="65"/>
      <c r="J959" s="60"/>
      <c r="K959" s="60"/>
      <c r="L959" s="60"/>
      <c r="M959" s="66"/>
      <c r="N959" s="66"/>
    </row>
    <row r="960" customFormat="false" ht="12.75" hidden="false" customHeight="false" outlineLevel="0" collapsed="false">
      <c r="A960" s="0"/>
      <c r="B960" s="19"/>
      <c r="C960" s="19"/>
      <c r="E960" s="63"/>
      <c r="F960" s="63"/>
      <c r="G960" s="64"/>
      <c r="H960" s="64"/>
      <c r="I960" s="65"/>
      <c r="J960" s="60"/>
      <c r="K960" s="60"/>
      <c r="L960" s="60"/>
      <c r="M960" s="66"/>
      <c r="N960" s="66"/>
    </row>
    <row r="961" customFormat="false" ht="12.75" hidden="false" customHeight="false" outlineLevel="0" collapsed="false">
      <c r="A961" s="0"/>
      <c r="B961" s="19"/>
      <c r="C961" s="19"/>
      <c r="E961" s="63"/>
      <c r="F961" s="63"/>
      <c r="G961" s="64"/>
      <c r="H961" s="64"/>
      <c r="I961" s="65"/>
      <c r="J961" s="60"/>
      <c r="K961" s="60"/>
      <c r="L961" s="60"/>
      <c r="M961" s="66"/>
      <c r="N961" s="66"/>
    </row>
    <row r="962" customFormat="false" ht="12.75" hidden="false" customHeight="false" outlineLevel="0" collapsed="false">
      <c r="A962" s="0"/>
      <c r="B962" s="19"/>
      <c r="C962" s="19"/>
      <c r="E962" s="63"/>
      <c r="F962" s="63"/>
      <c r="G962" s="64"/>
      <c r="H962" s="64"/>
      <c r="I962" s="65"/>
      <c r="J962" s="65"/>
      <c r="K962" s="65"/>
      <c r="L962" s="65"/>
      <c r="M962" s="67"/>
      <c r="N962" s="67"/>
    </row>
    <row r="963" customFormat="false" ht="12.75" hidden="false" customHeight="false" outlineLevel="0" collapsed="false">
      <c r="A963" s="0"/>
      <c r="B963" s="19"/>
      <c r="C963" s="19"/>
      <c r="E963" s="63"/>
      <c r="F963" s="63"/>
      <c r="G963" s="64"/>
      <c r="H963" s="64"/>
      <c r="I963" s="65"/>
      <c r="J963" s="60"/>
      <c r="K963" s="60"/>
      <c r="L963" s="60"/>
      <c r="M963" s="66"/>
      <c r="N963" s="66"/>
    </row>
    <row r="964" customFormat="false" ht="12.75" hidden="false" customHeight="false" outlineLevel="0" collapsed="false">
      <c r="A964" s="0"/>
      <c r="B964" s="19"/>
      <c r="C964" s="19"/>
      <c r="E964" s="63"/>
      <c r="F964" s="63"/>
      <c r="G964" s="64"/>
      <c r="H964" s="64"/>
      <c r="I964" s="65"/>
      <c r="J964" s="60"/>
      <c r="K964" s="60"/>
      <c r="L964" s="60"/>
      <c r="M964" s="66"/>
      <c r="N964" s="66"/>
    </row>
    <row r="965" customFormat="false" ht="12.75" hidden="false" customHeight="false" outlineLevel="0" collapsed="false">
      <c r="A965" s="0"/>
      <c r="B965" s="19"/>
      <c r="C965" s="19"/>
      <c r="E965" s="63"/>
      <c r="F965" s="63"/>
      <c r="G965" s="64"/>
      <c r="H965" s="64"/>
      <c r="I965" s="65"/>
      <c r="J965" s="60"/>
      <c r="K965" s="60"/>
      <c r="L965" s="60"/>
      <c r="M965" s="66"/>
      <c r="N965" s="66"/>
    </row>
    <row r="966" customFormat="false" ht="12.75" hidden="false" customHeight="false" outlineLevel="0" collapsed="false">
      <c r="A966" s="0"/>
      <c r="B966" s="19"/>
      <c r="C966" s="19"/>
      <c r="E966" s="63"/>
      <c r="F966" s="63"/>
      <c r="G966" s="64"/>
      <c r="H966" s="64"/>
      <c r="I966" s="65"/>
      <c r="J966" s="60"/>
      <c r="K966" s="60"/>
      <c r="L966" s="60"/>
      <c r="M966" s="66"/>
      <c r="N966" s="66"/>
    </row>
    <row r="967" customFormat="false" ht="12.75" hidden="false" customHeight="false" outlineLevel="0" collapsed="false">
      <c r="A967" s="0"/>
      <c r="B967" s="19"/>
      <c r="C967" s="19"/>
      <c r="E967" s="63"/>
      <c r="F967" s="63"/>
      <c r="G967" s="64"/>
      <c r="H967" s="64"/>
      <c r="I967" s="65"/>
      <c r="J967" s="65"/>
      <c r="K967" s="65"/>
      <c r="L967" s="65"/>
      <c r="M967" s="66"/>
      <c r="N967" s="66"/>
    </row>
    <row r="968" customFormat="false" ht="12.75" hidden="false" customHeight="false" outlineLevel="0" collapsed="false">
      <c r="A968" s="0"/>
      <c r="B968" s="19"/>
      <c r="C968" s="19"/>
      <c r="E968" s="63"/>
      <c r="F968" s="63"/>
      <c r="G968" s="64"/>
      <c r="H968" s="64"/>
      <c r="I968" s="65"/>
      <c r="J968" s="60"/>
      <c r="K968" s="60"/>
      <c r="L968" s="60"/>
      <c r="M968" s="66"/>
      <c r="N968" s="66"/>
    </row>
    <row r="969" customFormat="false" ht="12.75" hidden="false" customHeight="false" outlineLevel="0" collapsed="false">
      <c r="A969" s="0"/>
      <c r="B969" s="19"/>
      <c r="C969" s="19"/>
      <c r="E969" s="63"/>
      <c r="F969" s="63"/>
      <c r="G969" s="64"/>
      <c r="H969" s="64"/>
      <c r="I969" s="65"/>
      <c r="J969" s="60"/>
      <c r="K969" s="60"/>
      <c r="L969" s="60"/>
      <c r="M969" s="66"/>
      <c r="N969" s="66"/>
    </row>
    <row r="970" customFormat="false" ht="12.75" hidden="false" customHeight="false" outlineLevel="0" collapsed="false">
      <c r="A970" s="0"/>
      <c r="B970" s="19"/>
      <c r="C970" s="19"/>
      <c r="E970" s="63"/>
      <c r="F970" s="63"/>
      <c r="G970" s="64"/>
      <c r="H970" s="64"/>
      <c r="I970" s="65"/>
      <c r="J970" s="65"/>
      <c r="K970" s="65"/>
      <c r="L970" s="65"/>
      <c r="M970" s="66"/>
      <c r="N970" s="66"/>
    </row>
    <row r="971" customFormat="false" ht="12.75" hidden="false" customHeight="false" outlineLevel="0" collapsed="false">
      <c r="A971" s="0"/>
      <c r="B971" s="19"/>
      <c r="C971" s="19"/>
      <c r="D971" s="10"/>
      <c r="E971" s="63"/>
      <c r="F971" s="63"/>
      <c r="G971" s="64"/>
      <c r="H971" s="64"/>
      <c r="I971" s="65"/>
      <c r="J971" s="60"/>
      <c r="K971" s="60"/>
      <c r="L971" s="60"/>
      <c r="M971" s="66"/>
      <c r="N971" s="66"/>
    </row>
    <row r="972" customFormat="false" ht="12.75" hidden="false" customHeight="false" outlineLevel="0" collapsed="false">
      <c r="A972" s="0"/>
      <c r="B972" s="19"/>
      <c r="C972" s="19"/>
      <c r="E972" s="63"/>
      <c r="F972" s="63"/>
      <c r="G972" s="64"/>
      <c r="H972" s="64"/>
      <c r="I972" s="65"/>
      <c r="J972" s="60"/>
      <c r="K972" s="60"/>
      <c r="L972" s="60"/>
      <c r="M972" s="66"/>
      <c r="N972" s="66"/>
    </row>
    <row r="973" customFormat="false" ht="12.75" hidden="false" customHeight="false" outlineLevel="0" collapsed="false">
      <c r="A973" s="0"/>
      <c r="B973" s="19"/>
      <c r="C973" s="19"/>
      <c r="E973" s="63"/>
      <c r="F973" s="63"/>
      <c r="G973" s="64"/>
      <c r="H973" s="64"/>
      <c r="I973" s="65"/>
      <c r="J973" s="60"/>
      <c r="K973" s="60"/>
      <c r="L973" s="60"/>
      <c r="M973" s="66"/>
      <c r="N973" s="66"/>
    </row>
    <row r="974" customFormat="false" ht="12.75" hidden="false" customHeight="false" outlineLevel="0" collapsed="false">
      <c r="A974" s="0"/>
      <c r="B974" s="19"/>
      <c r="C974" s="19"/>
      <c r="E974" s="63"/>
      <c r="F974" s="63"/>
      <c r="G974" s="64"/>
      <c r="H974" s="64"/>
      <c r="I974" s="65"/>
      <c r="J974" s="60"/>
      <c r="K974" s="60"/>
      <c r="L974" s="60"/>
      <c r="M974" s="66"/>
      <c r="N974" s="66"/>
    </row>
    <row r="975" customFormat="false" ht="12.75" hidden="false" customHeight="false" outlineLevel="0" collapsed="false">
      <c r="A975" s="0"/>
      <c r="B975" s="19"/>
      <c r="C975" s="19"/>
      <c r="E975" s="63"/>
      <c r="F975" s="63"/>
      <c r="G975" s="64"/>
      <c r="H975" s="64"/>
      <c r="I975" s="65"/>
      <c r="J975" s="60"/>
      <c r="K975" s="60"/>
      <c r="L975" s="60"/>
      <c r="M975" s="66"/>
      <c r="N975" s="66"/>
    </row>
    <row r="976" customFormat="false" ht="12.75" hidden="false" customHeight="false" outlineLevel="0" collapsed="false">
      <c r="A976" s="0"/>
      <c r="B976" s="19"/>
      <c r="C976" s="19"/>
      <c r="E976" s="63"/>
      <c r="F976" s="63"/>
      <c r="G976" s="64"/>
      <c r="H976" s="64"/>
      <c r="I976" s="65"/>
      <c r="J976" s="65"/>
      <c r="K976" s="65"/>
      <c r="L976" s="65"/>
      <c r="M976" s="66"/>
      <c r="N976" s="66"/>
    </row>
    <row r="977" customFormat="false" ht="12.75" hidden="false" customHeight="false" outlineLevel="0" collapsed="false">
      <c r="A977" s="0"/>
      <c r="B977" s="19"/>
      <c r="C977" s="19"/>
      <c r="D977" s="68"/>
      <c r="E977" s="63"/>
      <c r="F977" s="63"/>
      <c r="G977" s="64"/>
      <c r="H977" s="64"/>
      <c r="I977" s="65"/>
      <c r="J977" s="60"/>
      <c r="K977" s="60"/>
      <c r="L977" s="60"/>
      <c r="M977" s="66"/>
      <c r="N977" s="66"/>
    </row>
    <row r="978" customFormat="false" ht="12.75" hidden="false" customHeight="false" outlineLevel="0" collapsed="false">
      <c r="A978" s="0"/>
      <c r="B978" s="19"/>
      <c r="C978" s="19"/>
      <c r="E978" s="63"/>
      <c r="F978" s="63"/>
      <c r="G978" s="64"/>
      <c r="H978" s="64"/>
      <c r="I978" s="65"/>
      <c r="J978" s="60"/>
      <c r="K978" s="60"/>
      <c r="L978" s="60"/>
      <c r="M978" s="66"/>
      <c r="N978" s="66"/>
    </row>
    <row r="979" customFormat="false" ht="12.75" hidden="false" customHeight="false" outlineLevel="0" collapsed="false">
      <c r="A979" s="0"/>
      <c r="B979" s="19"/>
      <c r="C979" s="19"/>
      <c r="E979" s="63"/>
      <c r="F979" s="63"/>
      <c r="G979" s="64"/>
      <c r="H979" s="64"/>
      <c r="I979" s="65"/>
      <c r="J979" s="60"/>
      <c r="K979" s="60"/>
      <c r="L979" s="60"/>
      <c r="M979" s="66"/>
      <c r="N979" s="66"/>
    </row>
    <row r="980" customFormat="false" ht="12.75" hidden="false" customHeight="false" outlineLevel="0" collapsed="false">
      <c r="A980" s="0"/>
      <c r="B980" s="19"/>
      <c r="C980" s="19"/>
      <c r="E980" s="63"/>
      <c r="F980" s="63"/>
      <c r="G980" s="64"/>
      <c r="H980" s="64"/>
      <c r="I980" s="65"/>
      <c r="J980" s="60"/>
      <c r="K980" s="60"/>
      <c r="L980" s="60"/>
      <c r="M980" s="66"/>
      <c r="N980" s="66"/>
    </row>
    <row r="981" customFormat="false" ht="12.75" hidden="false" customHeight="false" outlineLevel="0" collapsed="false">
      <c r="A981" s="0"/>
      <c r="B981" s="19"/>
      <c r="C981" s="19"/>
      <c r="E981" s="63"/>
      <c r="F981" s="63"/>
      <c r="G981" s="64"/>
      <c r="H981" s="64"/>
      <c r="I981" s="65"/>
      <c r="J981" s="60"/>
      <c r="K981" s="60"/>
      <c r="L981" s="60"/>
      <c r="M981" s="66"/>
      <c r="N981" s="66"/>
    </row>
    <row r="982" customFormat="false" ht="12.75" hidden="false" customHeight="false" outlineLevel="0" collapsed="false">
      <c r="A982" s="0"/>
      <c r="B982" s="19"/>
      <c r="C982" s="19"/>
      <c r="E982" s="63"/>
      <c r="F982" s="63"/>
      <c r="G982" s="64"/>
      <c r="H982" s="64"/>
      <c r="I982" s="65"/>
      <c r="J982" s="60"/>
      <c r="K982" s="60"/>
      <c r="L982" s="60"/>
      <c r="M982" s="66"/>
      <c r="N982" s="66"/>
    </row>
    <row r="983" customFormat="false" ht="12.75" hidden="false" customHeight="false" outlineLevel="0" collapsed="false">
      <c r="A983" s="0"/>
      <c r="B983" s="19"/>
      <c r="C983" s="19"/>
      <c r="E983" s="63"/>
      <c r="F983" s="63"/>
      <c r="G983" s="64"/>
      <c r="H983" s="64"/>
      <c r="I983" s="65"/>
      <c r="J983" s="65"/>
      <c r="K983" s="65"/>
      <c r="L983" s="65"/>
      <c r="M983" s="67"/>
      <c r="N983" s="67"/>
    </row>
    <row r="984" customFormat="false" ht="12.75" hidden="false" customHeight="false" outlineLevel="0" collapsed="false">
      <c r="A984" s="0"/>
      <c r="B984" s="19"/>
      <c r="C984" s="19"/>
      <c r="E984" s="63"/>
      <c r="F984" s="63"/>
      <c r="G984" s="64"/>
      <c r="H984" s="64"/>
      <c r="I984" s="65"/>
      <c r="J984" s="60"/>
      <c r="K984" s="60"/>
      <c r="L984" s="60"/>
      <c r="M984" s="66"/>
      <c r="N984" s="66"/>
    </row>
    <row r="985" customFormat="false" ht="12.75" hidden="false" customHeight="false" outlineLevel="0" collapsed="false">
      <c r="A985" s="0"/>
      <c r="B985" s="19"/>
      <c r="C985" s="19"/>
      <c r="D985" s="68"/>
      <c r="E985" s="63"/>
      <c r="F985" s="63"/>
      <c r="G985" s="64"/>
      <c r="H985" s="64"/>
      <c r="I985" s="65"/>
      <c r="J985" s="60"/>
      <c r="K985" s="60"/>
      <c r="L985" s="60"/>
      <c r="M985" s="66"/>
      <c r="N985" s="66"/>
    </row>
    <row r="986" customFormat="false" ht="12.75" hidden="false" customHeight="false" outlineLevel="0" collapsed="false">
      <c r="A986" s="0"/>
      <c r="B986" s="19"/>
      <c r="C986" s="19"/>
      <c r="E986" s="63"/>
      <c r="F986" s="63"/>
      <c r="G986" s="64"/>
      <c r="H986" s="64"/>
      <c r="I986" s="65"/>
      <c r="J986" s="60"/>
      <c r="K986" s="60"/>
      <c r="L986" s="60"/>
      <c r="M986" s="66"/>
      <c r="N986" s="66"/>
    </row>
    <row r="987" customFormat="false" ht="12.75" hidden="false" customHeight="false" outlineLevel="0" collapsed="false">
      <c r="A987" s="0"/>
      <c r="B987" s="19"/>
      <c r="C987" s="19"/>
      <c r="E987" s="63"/>
      <c r="F987" s="63"/>
      <c r="G987" s="64"/>
      <c r="H987" s="64"/>
      <c r="I987" s="65"/>
      <c r="J987" s="60"/>
      <c r="K987" s="60"/>
      <c r="L987" s="60"/>
      <c r="M987" s="66"/>
      <c r="N987" s="66"/>
    </row>
    <row r="988" customFormat="false" ht="12.75" hidden="false" customHeight="false" outlineLevel="0" collapsed="false">
      <c r="A988" s="0"/>
      <c r="B988" s="19"/>
      <c r="C988" s="19"/>
      <c r="E988" s="63"/>
      <c r="F988" s="63"/>
      <c r="G988" s="64"/>
      <c r="H988" s="64"/>
      <c r="I988" s="65"/>
      <c r="J988" s="60"/>
      <c r="K988" s="60"/>
      <c r="L988" s="60"/>
      <c r="M988" s="66"/>
      <c r="N988" s="66"/>
    </row>
    <row r="989" customFormat="false" ht="12.75" hidden="false" customHeight="false" outlineLevel="0" collapsed="false">
      <c r="A989" s="0"/>
      <c r="B989" s="19"/>
      <c r="C989" s="19"/>
      <c r="E989" s="63"/>
      <c r="F989" s="63"/>
      <c r="G989" s="64"/>
      <c r="H989" s="64"/>
      <c r="I989" s="65"/>
      <c r="J989" s="60"/>
      <c r="K989" s="60"/>
      <c r="L989" s="60"/>
      <c r="M989" s="66"/>
      <c r="N989" s="66"/>
    </row>
    <row r="990" customFormat="false" ht="12.75" hidden="false" customHeight="false" outlineLevel="0" collapsed="false">
      <c r="A990" s="0"/>
      <c r="B990" s="19"/>
      <c r="C990" s="19"/>
      <c r="E990" s="63"/>
      <c r="F990" s="63"/>
      <c r="G990" s="64"/>
      <c r="H990" s="64"/>
      <c r="I990" s="65"/>
      <c r="J990" s="60"/>
      <c r="K990" s="60"/>
      <c r="L990" s="60"/>
      <c r="M990" s="66"/>
      <c r="N990" s="66"/>
    </row>
    <row r="991" customFormat="false" ht="12.75" hidden="false" customHeight="false" outlineLevel="0" collapsed="false">
      <c r="A991" s="0"/>
      <c r="B991" s="19"/>
      <c r="C991" s="19"/>
      <c r="E991" s="63"/>
      <c r="F991" s="63"/>
      <c r="G991" s="64"/>
      <c r="H991" s="64"/>
      <c r="I991" s="65"/>
      <c r="J991" s="60"/>
      <c r="K991" s="60"/>
      <c r="L991" s="60"/>
      <c r="M991" s="66"/>
      <c r="N991" s="66"/>
    </row>
    <row r="992" customFormat="false" ht="12.75" hidden="false" customHeight="false" outlineLevel="0" collapsed="false">
      <c r="A992" s="0"/>
      <c r="B992" s="19"/>
      <c r="C992" s="19"/>
      <c r="E992" s="63"/>
      <c r="F992" s="63"/>
      <c r="G992" s="64"/>
      <c r="H992" s="64"/>
      <c r="I992" s="65"/>
      <c r="J992" s="60"/>
      <c r="K992" s="60"/>
      <c r="L992" s="60"/>
      <c r="M992" s="66"/>
      <c r="N992" s="66"/>
    </row>
    <row r="993" customFormat="false" ht="12.75" hidden="false" customHeight="false" outlineLevel="0" collapsed="false">
      <c r="A993" s="0"/>
      <c r="B993" s="19"/>
      <c r="C993" s="19"/>
      <c r="E993" s="63"/>
      <c r="F993" s="63"/>
      <c r="G993" s="64"/>
      <c r="H993" s="64"/>
      <c r="I993" s="65"/>
      <c r="J993" s="60"/>
      <c r="K993" s="60"/>
      <c r="L993" s="60"/>
      <c r="M993" s="66"/>
      <c r="N993" s="66"/>
    </row>
    <row r="994" customFormat="false" ht="12.75" hidden="false" customHeight="false" outlineLevel="0" collapsed="false">
      <c r="A994" s="0"/>
      <c r="B994" s="19"/>
      <c r="C994" s="19"/>
      <c r="E994" s="63"/>
      <c r="F994" s="63"/>
      <c r="G994" s="64"/>
      <c r="H994" s="64"/>
      <c r="I994" s="65"/>
      <c r="J994" s="60"/>
      <c r="K994" s="60"/>
      <c r="L994" s="60"/>
      <c r="M994" s="66"/>
      <c r="N994" s="66"/>
    </row>
    <row r="995" customFormat="false" ht="12.75" hidden="false" customHeight="false" outlineLevel="0" collapsed="false">
      <c r="A995" s="0"/>
      <c r="B995" s="19"/>
      <c r="C995" s="19"/>
      <c r="E995" s="63"/>
      <c r="F995" s="63"/>
      <c r="G995" s="64"/>
      <c r="H995" s="64"/>
      <c r="I995" s="65"/>
      <c r="J995" s="60"/>
      <c r="K995" s="60"/>
      <c r="L995" s="60"/>
      <c r="M995" s="66"/>
      <c r="N995" s="66"/>
    </row>
    <row r="996" customFormat="false" ht="12.75" hidden="false" customHeight="false" outlineLevel="0" collapsed="false">
      <c r="A996" s="0"/>
      <c r="B996" s="19"/>
      <c r="C996" s="19"/>
      <c r="E996" s="63"/>
      <c r="F996" s="63"/>
      <c r="G996" s="64"/>
      <c r="H996" s="64"/>
      <c r="I996" s="65"/>
      <c r="J996" s="60"/>
      <c r="K996" s="60"/>
      <c r="L996" s="60"/>
      <c r="M996" s="66"/>
      <c r="N996" s="66"/>
    </row>
    <row r="997" customFormat="false" ht="12.75" hidden="false" customHeight="false" outlineLevel="0" collapsed="false">
      <c r="A997" s="0"/>
      <c r="B997" s="19"/>
      <c r="C997" s="19"/>
      <c r="E997" s="63"/>
      <c r="F997" s="63"/>
      <c r="G997" s="64"/>
      <c r="H997" s="64"/>
      <c r="I997" s="65"/>
      <c r="J997" s="65"/>
      <c r="K997" s="65"/>
      <c r="L997" s="65"/>
      <c r="M997" s="66"/>
      <c r="N997" s="66"/>
    </row>
    <row r="998" customFormat="false" ht="12.75" hidden="false" customHeight="false" outlineLevel="0" collapsed="false">
      <c r="A998" s="0"/>
      <c r="B998" s="19"/>
      <c r="C998" s="19"/>
      <c r="E998" s="63"/>
      <c r="F998" s="63"/>
      <c r="G998" s="64"/>
      <c r="H998" s="64"/>
      <c r="I998" s="65"/>
      <c r="J998" s="60"/>
      <c r="K998" s="60"/>
      <c r="L998" s="60"/>
      <c r="M998" s="66"/>
      <c r="N998" s="66"/>
    </row>
    <row r="999" customFormat="false" ht="12.75" hidden="false" customHeight="false" outlineLevel="0" collapsed="false">
      <c r="A999" s="0"/>
      <c r="B999" s="19"/>
      <c r="C999" s="19"/>
      <c r="D999" s="68"/>
      <c r="E999" s="63"/>
      <c r="F999" s="63"/>
      <c r="G999" s="64"/>
      <c r="H999" s="64"/>
      <c r="I999" s="65"/>
      <c r="J999" s="60"/>
      <c r="K999" s="60"/>
      <c r="L999" s="60"/>
      <c r="M999" s="66"/>
      <c r="N999" s="66"/>
    </row>
    <row r="1000" customFormat="false" ht="12.75" hidden="false" customHeight="false" outlineLevel="0" collapsed="false">
      <c r="A1000" s="0"/>
      <c r="B1000" s="19"/>
      <c r="C1000" s="19"/>
      <c r="E1000" s="63"/>
      <c r="F1000" s="63"/>
      <c r="G1000" s="64"/>
      <c r="H1000" s="64"/>
      <c r="I1000" s="65"/>
      <c r="J1000" s="65"/>
      <c r="K1000" s="65"/>
      <c r="L1000" s="65"/>
      <c r="M1000" s="67"/>
      <c r="N1000" s="67"/>
    </row>
    <row r="1001" customFormat="false" ht="12.75" hidden="false" customHeight="false" outlineLevel="0" collapsed="false">
      <c r="A1001" s="0"/>
      <c r="B1001" s="19"/>
      <c r="C1001" s="19"/>
      <c r="E1001" s="63"/>
      <c r="F1001" s="63"/>
      <c r="G1001" s="64"/>
      <c r="H1001" s="64"/>
      <c r="I1001" s="65"/>
      <c r="J1001" s="65"/>
      <c r="K1001" s="65"/>
      <c r="L1001" s="65"/>
      <c r="M1001" s="67"/>
      <c r="N1001" s="67"/>
    </row>
    <row r="1002" customFormat="false" ht="12.75" hidden="false" customHeight="false" outlineLevel="0" collapsed="false">
      <c r="A1002" s="0"/>
      <c r="B1002" s="19"/>
      <c r="C1002" s="19"/>
      <c r="E1002" s="63"/>
      <c r="F1002" s="63"/>
      <c r="G1002" s="64"/>
      <c r="H1002" s="64"/>
      <c r="I1002" s="65"/>
      <c r="J1002" s="60"/>
      <c r="K1002" s="60"/>
      <c r="L1002" s="60"/>
      <c r="M1002" s="66"/>
      <c r="N1002" s="66"/>
    </row>
    <row r="1003" customFormat="false" ht="12.75" hidden="false" customHeight="false" outlineLevel="0" collapsed="false">
      <c r="A1003" s="0"/>
      <c r="B1003" s="19"/>
      <c r="C1003" s="19"/>
      <c r="E1003" s="63"/>
      <c r="F1003" s="63"/>
      <c r="G1003" s="64"/>
      <c r="H1003" s="64"/>
      <c r="I1003" s="65"/>
      <c r="J1003" s="65"/>
      <c r="K1003" s="65"/>
      <c r="L1003" s="65"/>
      <c r="M1003" s="67"/>
      <c r="N1003" s="67"/>
    </row>
    <row r="1004" customFormat="false" ht="12.75" hidden="false" customHeight="false" outlineLevel="0" collapsed="false">
      <c r="A1004" s="0"/>
      <c r="B1004" s="19"/>
      <c r="C1004" s="19"/>
      <c r="E1004" s="63"/>
      <c r="F1004" s="63"/>
      <c r="G1004" s="64"/>
      <c r="H1004" s="64"/>
      <c r="I1004" s="65"/>
      <c r="J1004" s="60"/>
      <c r="K1004" s="60"/>
      <c r="L1004" s="60"/>
      <c r="M1004" s="66"/>
      <c r="N1004" s="66"/>
    </row>
    <row r="1005" customFormat="false" ht="12.75" hidden="false" customHeight="false" outlineLevel="0" collapsed="false">
      <c r="A1005" s="0"/>
      <c r="B1005" s="19"/>
      <c r="C1005" s="19"/>
      <c r="E1005" s="63"/>
      <c r="F1005" s="63"/>
      <c r="G1005" s="64"/>
      <c r="H1005" s="64"/>
      <c r="I1005" s="65"/>
      <c r="J1005" s="60"/>
      <c r="K1005" s="60"/>
      <c r="L1005" s="60"/>
      <c r="M1005" s="66"/>
      <c r="N1005" s="66"/>
    </row>
    <row r="1006" customFormat="false" ht="12.75" hidden="false" customHeight="false" outlineLevel="0" collapsed="false">
      <c r="A1006" s="0"/>
      <c r="B1006" s="19"/>
      <c r="C1006" s="19"/>
      <c r="E1006" s="63"/>
      <c r="F1006" s="63"/>
      <c r="G1006" s="64"/>
      <c r="H1006" s="64"/>
      <c r="I1006" s="65"/>
      <c r="J1006" s="60"/>
      <c r="K1006" s="60"/>
      <c r="L1006" s="60"/>
      <c r="M1006" s="66"/>
      <c r="N1006" s="66"/>
    </row>
    <row r="1007" customFormat="false" ht="12.75" hidden="false" customHeight="false" outlineLevel="0" collapsed="false">
      <c r="A1007" s="0"/>
      <c r="B1007" s="19"/>
      <c r="C1007" s="19"/>
      <c r="E1007" s="63"/>
      <c r="F1007" s="63"/>
      <c r="G1007" s="64"/>
      <c r="H1007" s="64"/>
      <c r="I1007" s="65"/>
      <c r="J1007" s="60"/>
      <c r="K1007" s="60"/>
      <c r="L1007" s="60"/>
      <c r="M1007" s="66"/>
      <c r="N1007" s="66"/>
    </row>
    <row r="1008" customFormat="false" ht="12.75" hidden="false" customHeight="false" outlineLevel="0" collapsed="false">
      <c r="A1008" s="0"/>
      <c r="B1008" s="19"/>
      <c r="C1008" s="19"/>
      <c r="E1008" s="63"/>
      <c r="F1008" s="63"/>
      <c r="G1008" s="64"/>
      <c r="H1008" s="64"/>
      <c r="I1008" s="65"/>
      <c r="J1008" s="60"/>
      <c r="K1008" s="60"/>
      <c r="L1008" s="60"/>
      <c r="M1008" s="66"/>
      <c r="N1008" s="66"/>
    </row>
    <row r="1009" customFormat="false" ht="12.75" hidden="false" customHeight="false" outlineLevel="0" collapsed="false">
      <c r="A1009" s="0"/>
      <c r="B1009" s="19"/>
      <c r="C1009" s="19"/>
      <c r="E1009" s="63"/>
      <c r="F1009" s="63"/>
      <c r="G1009" s="64"/>
      <c r="H1009" s="64"/>
      <c r="I1009" s="65"/>
      <c r="J1009" s="65"/>
      <c r="K1009" s="65"/>
      <c r="L1009" s="65"/>
      <c r="M1009" s="66"/>
      <c r="N1009" s="66"/>
    </row>
    <row r="1010" customFormat="false" ht="12.75" hidden="false" customHeight="false" outlineLevel="0" collapsed="false">
      <c r="A1010" s="0"/>
      <c r="B1010" s="19"/>
      <c r="C1010" s="19"/>
      <c r="E1010" s="63"/>
      <c r="F1010" s="63"/>
      <c r="G1010" s="64"/>
      <c r="H1010" s="64"/>
      <c r="I1010" s="65"/>
      <c r="J1010" s="60"/>
      <c r="K1010" s="60"/>
      <c r="L1010" s="60"/>
      <c r="M1010" s="66"/>
      <c r="N1010" s="66"/>
    </row>
    <row r="1011" customFormat="false" ht="12.75" hidden="false" customHeight="false" outlineLevel="0" collapsed="false">
      <c r="A1011" s="0"/>
      <c r="B1011" s="19"/>
      <c r="C1011" s="19"/>
      <c r="E1011" s="63"/>
      <c r="F1011" s="63"/>
      <c r="G1011" s="64"/>
      <c r="H1011" s="64"/>
      <c r="I1011" s="65"/>
      <c r="J1011" s="60"/>
      <c r="K1011" s="60"/>
      <c r="L1011" s="60"/>
      <c r="M1011" s="66"/>
      <c r="N1011" s="66"/>
    </row>
    <row r="1012" customFormat="false" ht="12.75" hidden="false" customHeight="false" outlineLevel="0" collapsed="false">
      <c r="A1012" s="0"/>
      <c r="B1012" s="19"/>
      <c r="C1012" s="19"/>
      <c r="E1012" s="63"/>
      <c r="F1012" s="63"/>
      <c r="G1012" s="64"/>
      <c r="H1012" s="64"/>
      <c r="I1012" s="65"/>
      <c r="J1012" s="60"/>
      <c r="K1012" s="60"/>
      <c r="L1012" s="60"/>
      <c r="M1012" s="66"/>
      <c r="N1012" s="66"/>
    </row>
    <row r="1013" customFormat="false" ht="12.75" hidden="false" customHeight="false" outlineLevel="0" collapsed="false">
      <c r="A1013" s="0"/>
      <c r="B1013" s="19"/>
      <c r="C1013" s="19"/>
      <c r="E1013" s="63"/>
      <c r="F1013" s="63"/>
      <c r="G1013" s="64"/>
      <c r="H1013" s="64"/>
      <c r="I1013" s="65"/>
      <c r="J1013" s="60"/>
      <c r="K1013" s="60"/>
      <c r="L1013" s="60"/>
      <c r="M1013" s="66"/>
      <c r="N1013" s="66"/>
    </row>
    <row r="1014" customFormat="false" ht="12.75" hidden="false" customHeight="false" outlineLevel="0" collapsed="false">
      <c r="A1014" s="0"/>
      <c r="B1014" s="19"/>
      <c r="C1014" s="19"/>
      <c r="E1014" s="63"/>
      <c r="F1014" s="63"/>
      <c r="G1014" s="64"/>
      <c r="H1014" s="64"/>
      <c r="I1014" s="65"/>
      <c r="J1014" s="60"/>
      <c r="K1014" s="60"/>
      <c r="L1014" s="60"/>
      <c r="M1014" s="66"/>
      <c r="N1014" s="66"/>
    </row>
    <row r="1015" customFormat="false" ht="12.75" hidden="false" customHeight="false" outlineLevel="0" collapsed="false">
      <c r="A1015" s="0"/>
      <c r="B1015" s="19"/>
      <c r="C1015" s="19"/>
      <c r="E1015" s="63"/>
      <c r="F1015" s="63"/>
      <c r="G1015" s="64"/>
      <c r="H1015" s="64"/>
      <c r="I1015" s="65"/>
      <c r="J1015" s="60"/>
      <c r="K1015" s="60"/>
      <c r="L1015" s="60"/>
      <c r="M1015" s="66"/>
      <c r="N1015" s="66"/>
    </row>
    <row r="1016" customFormat="false" ht="12.75" hidden="false" customHeight="false" outlineLevel="0" collapsed="false">
      <c r="A1016" s="0"/>
      <c r="B1016" s="19"/>
      <c r="C1016" s="19"/>
      <c r="E1016" s="63"/>
      <c r="F1016" s="63"/>
      <c r="G1016" s="64"/>
      <c r="H1016" s="64"/>
      <c r="I1016" s="65"/>
      <c r="J1016" s="60"/>
      <c r="K1016" s="60"/>
      <c r="L1016" s="60"/>
      <c r="M1016" s="66"/>
      <c r="N1016" s="66"/>
    </row>
    <row r="1017" customFormat="false" ht="12.75" hidden="false" customHeight="false" outlineLevel="0" collapsed="false">
      <c r="A1017" s="0"/>
      <c r="B1017" s="19"/>
      <c r="C1017" s="19"/>
      <c r="E1017" s="63"/>
      <c r="F1017" s="63"/>
      <c r="G1017" s="64"/>
      <c r="H1017" s="64"/>
      <c r="I1017" s="65"/>
      <c r="J1017" s="65"/>
      <c r="K1017" s="65"/>
      <c r="L1017" s="65"/>
      <c r="M1017" s="67"/>
      <c r="N1017" s="67"/>
    </row>
    <row r="1018" customFormat="false" ht="12.75" hidden="false" customHeight="false" outlineLevel="0" collapsed="false">
      <c r="A1018" s="0"/>
      <c r="B1018" s="19"/>
      <c r="C1018" s="19"/>
      <c r="E1018" s="63"/>
      <c r="F1018" s="63"/>
      <c r="G1018" s="64"/>
      <c r="H1018" s="64"/>
      <c r="I1018" s="65"/>
      <c r="J1018" s="60"/>
      <c r="K1018" s="60"/>
      <c r="L1018" s="60"/>
      <c r="M1018" s="66"/>
      <c r="N1018" s="66"/>
    </row>
    <row r="1019" customFormat="false" ht="12.75" hidden="false" customHeight="false" outlineLevel="0" collapsed="false">
      <c r="A1019" s="0"/>
      <c r="B1019" s="19"/>
      <c r="C1019" s="19"/>
      <c r="E1019" s="63"/>
      <c r="F1019" s="63"/>
      <c r="G1019" s="64"/>
      <c r="H1019" s="64"/>
      <c r="I1019" s="65"/>
      <c r="J1019" s="60"/>
      <c r="K1019" s="60"/>
      <c r="L1019" s="60"/>
      <c r="M1019" s="66"/>
      <c r="N1019" s="66"/>
    </row>
    <row r="1020" customFormat="false" ht="12.75" hidden="false" customHeight="false" outlineLevel="0" collapsed="false">
      <c r="A1020" s="0"/>
      <c r="B1020" s="19"/>
      <c r="C1020" s="19"/>
      <c r="E1020" s="63"/>
      <c r="F1020" s="63"/>
      <c r="G1020" s="64"/>
      <c r="H1020" s="64"/>
      <c r="I1020" s="65"/>
      <c r="J1020" s="60"/>
      <c r="K1020" s="60"/>
      <c r="L1020" s="60"/>
      <c r="M1020" s="66"/>
      <c r="N1020" s="66"/>
    </row>
    <row r="1021" customFormat="false" ht="12.75" hidden="false" customHeight="false" outlineLevel="0" collapsed="false">
      <c r="A1021" s="0"/>
      <c r="B1021" s="19"/>
      <c r="C1021" s="19"/>
      <c r="E1021" s="63"/>
      <c r="F1021" s="63"/>
      <c r="G1021" s="64"/>
      <c r="H1021" s="64"/>
      <c r="I1021" s="65"/>
      <c r="J1021" s="60"/>
      <c r="K1021" s="60"/>
      <c r="L1021" s="60"/>
      <c r="M1021" s="66"/>
      <c r="N1021" s="66"/>
    </row>
    <row r="1022" customFormat="false" ht="12.75" hidden="false" customHeight="false" outlineLevel="0" collapsed="false">
      <c r="A1022" s="0"/>
      <c r="B1022" s="19"/>
      <c r="C1022" s="19"/>
      <c r="E1022" s="63"/>
      <c r="F1022" s="63"/>
      <c r="G1022" s="64"/>
      <c r="H1022" s="64"/>
      <c r="I1022" s="65"/>
      <c r="J1022" s="60"/>
      <c r="K1022" s="60"/>
      <c r="L1022" s="60"/>
      <c r="M1022" s="66"/>
      <c r="N1022" s="66"/>
    </row>
    <row r="1023" customFormat="false" ht="12.75" hidden="false" customHeight="false" outlineLevel="0" collapsed="false">
      <c r="A1023" s="0"/>
      <c r="B1023" s="19"/>
      <c r="C1023" s="19"/>
      <c r="E1023" s="63"/>
      <c r="F1023" s="63"/>
      <c r="G1023" s="64"/>
      <c r="H1023" s="64"/>
      <c r="I1023" s="65"/>
      <c r="J1023" s="60"/>
      <c r="K1023" s="60"/>
      <c r="L1023" s="60"/>
      <c r="M1023" s="66"/>
      <c r="N1023" s="66"/>
    </row>
    <row r="1024" customFormat="false" ht="12.75" hidden="false" customHeight="false" outlineLevel="0" collapsed="false">
      <c r="A1024" s="0"/>
      <c r="B1024" s="19"/>
      <c r="C1024" s="19"/>
      <c r="E1024" s="63"/>
      <c r="F1024" s="63"/>
      <c r="G1024" s="64"/>
      <c r="H1024" s="64"/>
      <c r="I1024" s="65"/>
      <c r="J1024" s="60"/>
      <c r="K1024" s="60"/>
      <c r="L1024" s="60"/>
      <c r="M1024" s="66"/>
      <c r="N1024" s="66"/>
    </row>
    <row r="1025" customFormat="false" ht="12.75" hidden="false" customHeight="false" outlineLevel="0" collapsed="false">
      <c r="A1025" s="0"/>
      <c r="B1025" s="19"/>
      <c r="C1025" s="19"/>
      <c r="E1025" s="63"/>
      <c r="F1025" s="63"/>
      <c r="G1025" s="64"/>
      <c r="H1025" s="64"/>
      <c r="I1025" s="65"/>
      <c r="J1025" s="60"/>
      <c r="K1025" s="60"/>
      <c r="L1025" s="60"/>
      <c r="M1025" s="66"/>
      <c r="N1025" s="66"/>
    </row>
    <row r="1026" customFormat="false" ht="12.75" hidden="false" customHeight="false" outlineLevel="0" collapsed="false">
      <c r="A1026" s="0"/>
      <c r="B1026" s="19"/>
      <c r="C1026" s="19"/>
      <c r="E1026" s="63"/>
      <c r="F1026" s="63"/>
      <c r="G1026" s="64"/>
      <c r="H1026" s="64"/>
      <c r="I1026" s="65"/>
      <c r="J1026" s="60"/>
      <c r="K1026" s="60"/>
      <c r="L1026" s="60"/>
      <c r="M1026" s="66"/>
      <c r="N1026" s="66"/>
    </row>
    <row r="1027" customFormat="false" ht="12.75" hidden="false" customHeight="false" outlineLevel="0" collapsed="false">
      <c r="A1027" s="0"/>
      <c r="B1027" s="19"/>
      <c r="C1027" s="19"/>
      <c r="E1027" s="63"/>
      <c r="F1027" s="63"/>
      <c r="G1027" s="64"/>
      <c r="H1027" s="64"/>
      <c r="I1027" s="65"/>
      <c r="J1027" s="60"/>
      <c r="K1027" s="60"/>
      <c r="L1027" s="60"/>
      <c r="M1027" s="66"/>
      <c r="N1027" s="66"/>
    </row>
    <row r="1028" customFormat="false" ht="12.75" hidden="false" customHeight="false" outlineLevel="0" collapsed="false">
      <c r="A1028" s="0"/>
      <c r="B1028" s="19"/>
      <c r="C1028" s="19"/>
      <c r="E1028" s="63"/>
      <c r="F1028" s="63"/>
      <c r="G1028" s="64"/>
      <c r="H1028" s="64"/>
      <c r="I1028" s="65"/>
      <c r="J1028" s="60"/>
      <c r="K1028" s="60"/>
      <c r="L1028" s="60"/>
      <c r="M1028" s="66"/>
      <c r="N1028" s="66"/>
    </row>
    <row r="1029" customFormat="false" ht="12.75" hidden="false" customHeight="false" outlineLevel="0" collapsed="false">
      <c r="A1029" s="0"/>
      <c r="B1029" s="19"/>
      <c r="C1029" s="19"/>
      <c r="E1029" s="63"/>
      <c r="F1029" s="63"/>
      <c r="G1029" s="64"/>
      <c r="H1029" s="64"/>
      <c r="I1029" s="65"/>
      <c r="J1029" s="60"/>
      <c r="K1029" s="60"/>
      <c r="L1029" s="60"/>
      <c r="M1029" s="66"/>
      <c r="N1029" s="66"/>
    </row>
    <row r="1030" customFormat="false" ht="12.75" hidden="false" customHeight="false" outlineLevel="0" collapsed="false">
      <c r="A1030" s="0"/>
      <c r="B1030" s="19"/>
      <c r="C1030" s="19"/>
      <c r="E1030" s="63"/>
      <c r="F1030" s="63"/>
      <c r="G1030" s="64"/>
      <c r="H1030" s="64"/>
      <c r="I1030" s="65"/>
      <c r="J1030" s="60"/>
      <c r="K1030" s="60"/>
      <c r="L1030" s="60"/>
      <c r="M1030" s="66"/>
      <c r="N1030" s="66"/>
    </row>
    <row r="1031" customFormat="false" ht="12.75" hidden="false" customHeight="false" outlineLevel="0" collapsed="false">
      <c r="A1031" s="0"/>
      <c r="B1031" s="19"/>
      <c r="C1031" s="19"/>
      <c r="E1031" s="63"/>
      <c r="F1031" s="63"/>
      <c r="G1031" s="64"/>
      <c r="H1031" s="64"/>
      <c r="I1031" s="65"/>
      <c r="J1031" s="60"/>
      <c r="K1031" s="60"/>
      <c r="L1031" s="60"/>
      <c r="M1031" s="66"/>
      <c r="N1031" s="66"/>
    </row>
    <row r="1032" customFormat="false" ht="12.75" hidden="false" customHeight="false" outlineLevel="0" collapsed="false">
      <c r="A1032" s="0"/>
      <c r="B1032" s="19"/>
      <c r="C1032" s="19"/>
      <c r="E1032" s="63"/>
      <c r="F1032" s="63"/>
      <c r="G1032" s="64"/>
      <c r="H1032" s="64"/>
      <c r="I1032" s="65"/>
      <c r="J1032" s="60"/>
      <c r="K1032" s="60"/>
      <c r="L1032" s="60"/>
      <c r="M1032" s="66"/>
      <c r="N1032" s="66"/>
    </row>
    <row r="1033" customFormat="false" ht="12.75" hidden="false" customHeight="false" outlineLevel="0" collapsed="false">
      <c r="A1033" s="0"/>
      <c r="B1033" s="19"/>
      <c r="C1033" s="19"/>
      <c r="E1033" s="63"/>
      <c r="F1033" s="63"/>
      <c r="G1033" s="64"/>
      <c r="H1033" s="64"/>
      <c r="I1033" s="65"/>
      <c r="J1033" s="60"/>
      <c r="K1033" s="60"/>
      <c r="L1033" s="60"/>
      <c r="M1033" s="66"/>
      <c r="N1033" s="66"/>
    </row>
    <row r="1034" customFormat="false" ht="12.75" hidden="false" customHeight="false" outlineLevel="0" collapsed="false">
      <c r="A1034" s="0"/>
      <c r="B1034" s="19"/>
      <c r="C1034" s="19"/>
      <c r="D1034" s="10"/>
      <c r="E1034" s="63"/>
      <c r="F1034" s="63"/>
      <c r="G1034" s="64"/>
      <c r="H1034" s="64"/>
      <c r="I1034" s="65"/>
      <c r="J1034" s="60"/>
      <c r="K1034" s="60"/>
      <c r="L1034" s="60"/>
      <c r="M1034" s="66"/>
      <c r="N1034" s="66"/>
    </row>
    <row r="1035" customFormat="false" ht="12.75" hidden="false" customHeight="false" outlineLevel="0" collapsed="false">
      <c r="A1035" s="0"/>
      <c r="B1035" s="19"/>
      <c r="C1035" s="19"/>
      <c r="E1035" s="63"/>
      <c r="F1035" s="63"/>
      <c r="G1035" s="64"/>
      <c r="H1035" s="64"/>
      <c r="I1035" s="65"/>
      <c r="J1035" s="60"/>
      <c r="K1035" s="60"/>
      <c r="L1035" s="60"/>
      <c r="M1035" s="66"/>
      <c r="N1035" s="66"/>
    </row>
    <row r="1036" customFormat="false" ht="12.75" hidden="false" customHeight="false" outlineLevel="0" collapsed="false">
      <c r="A1036" s="0"/>
      <c r="B1036" s="19"/>
      <c r="C1036" s="19"/>
      <c r="E1036" s="63"/>
      <c r="F1036" s="63"/>
      <c r="G1036" s="64"/>
      <c r="H1036" s="64"/>
      <c r="I1036" s="65"/>
      <c r="J1036" s="60"/>
      <c r="K1036" s="60"/>
      <c r="L1036" s="60"/>
      <c r="M1036" s="66"/>
      <c r="N1036" s="66"/>
    </row>
    <row r="1037" customFormat="false" ht="12.75" hidden="false" customHeight="false" outlineLevel="0" collapsed="false">
      <c r="A1037" s="0"/>
      <c r="B1037" s="19"/>
      <c r="C1037" s="19"/>
      <c r="E1037" s="63"/>
      <c r="F1037" s="63"/>
      <c r="G1037" s="64"/>
      <c r="H1037" s="64"/>
      <c r="I1037" s="65"/>
      <c r="J1037" s="60"/>
      <c r="K1037" s="60"/>
      <c r="L1037" s="60"/>
      <c r="M1037" s="66"/>
      <c r="N1037" s="66"/>
    </row>
    <row r="1038" customFormat="false" ht="12.75" hidden="false" customHeight="false" outlineLevel="0" collapsed="false">
      <c r="A1038" s="0"/>
      <c r="B1038" s="19"/>
      <c r="C1038" s="19"/>
      <c r="E1038" s="63"/>
      <c r="F1038" s="63"/>
      <c r="G1038" s="64"/>
      <c r="H1038" s="64"/>
      <c r="I1038" s="65"/>
      <c r="J1038" s="60"/>
      <c r="K1038" s="60"/>
      <c r="L1038" s="60"/>
      <c r="M1038" s="66"/>
      <c r="N1038" s="66"/>
    </row>
    <row r="1039" customFormat="false" ht="12.75" hidden="false" customHeight="false" outlineLevel="0" collapsed="false">
      <c r="A1039" s="0"/>
      <c r="B1039" s="19"/>
      <c r="C1039" s="19"/>
      <c r="E1039" s="63"/>
      <c r="F1039" s="63"/>
      <c r="G1039" s="64"/>
      <c r="H1039" s="64"/>
      <c r="I1039" s="65"/>
      <c r="J1039" s="65"/>
      <c r="K1039" s="65"/>
      <c r="L1039" s="65"/>
      <c r="M1039" s="67"/>
      <c r="N1039" s="67"/>
    </row>
    <row r="1040" customFormat="false" ht="12.75" hidden="false" customHeight="false" outlineLevel="0" collapsed="false">
      <c r="A1040" s="0"/>
      <c r="B1040" s="19"/>
      <c r="C1040" s="19"/>
      <c r="E1040" s="63"/>
      <c r="F1040" s="63"/>
      <c r="G1040" s="64"/>
      <c r="H1040" s="64"/>
      <c r="I1040" s="65"/>
      <c r="J1040" s="60"/>
      <c r="K1040" s="60"/>
      <c r="L1040" s="60"/>
      <c r="M1040" s="66"/>
      <c r="N1040" s="66"/>
    </row>
    <row r="1041" customFormat="false" ht="12.75" hidden="false" customHeight="false" outlineLevel="0" collapsed="false">
      <c r="A1041" s="0"/>
      <c r="B1041" s="19"/>
      <c r="C1041" s="19"/>
      <c r="E1041" s="63"/>
      <c r="F1041" s="63"/>
      <c r="G1041" s="64"/>
      <c r="H1041" s="64"/>
      <c r="I1041" s="65"/>
      <c r="J1041" s="60"/>
      <c r="K1041" s="60"/>
      <c r="L1041" s="60"/>
      <c r="M1041" s="66"/>
      <c r="N1041" s="66"/>
    </row>
    <row r="1042" customFormat="false" ht="12.75" hidden="false" customHeight="false" outlineLevel="0" collapsed="false">
      <c r="A1042" s="0"/>
      <c r="B1042" s="19"/>
      <c r="C1042" s="19"/>
      <c r="E1042" s="63"/>
      <c r="F1042" s="63"/>
      <c r="G1042" s="64"/>
      <c r="H1042" s="64"/>
      <c r="I1042" s="65"/>
      <c r="J1042" s="60"/>
      <c r="K1042" s="60"/>
      <c r="L1042" s="60"/>
      <c r="M1042" s="66"/>
      <c r="N1042" s="66"/>
    </row>
    <row r="1043" customFormat="false" ht="12.75" hidden="false" customHeight="false" outlineLevel="0" collapsed="false">
      <c r="A1043" s="0"/>
      <c r="B1043" s="19"/>
      <c r="C1043" s="19"/>
      <c r="E1043" s="63"/>
      <c r="F1043" s="63"/>
      <c r="G1043" s="64"/>
      <c r="H1043" s="64"/>
      <c r="I1043" s="65"/>
      <c r="J1043" s="60"/>
      <c r="K1043" s="60"/>
      <c r="L1043" s="60"/>
      <c r="M1043" s="66"/>
      <c r="N1043" s="66"/>
    </row>
    <row r="1044" customFormat="false" ht="12.75" hidden="false" customHeight="false" outlineLevel="0" collapsed="false">
      <c r="A1044" s="0"/>
      <c r="B1044" s="19"/>
      <c r="C1044" s="19"/>
      <c r="E1044" s="63"/>
      <c r="F1044" s="63"/>
      <c r="G1044" s="64"/>
      <c r="H1044" s="64"/>
      <c r="I1044" s="65"/>
      <c r="J1044" s="60"/>
      <c r="K1044" s="60"/>
      <c r="L1044" s="60"/>
      <c r="M1044" s="66"/>
      <c r="N1044" s="66"/>
    </row>
    <row r="1045" customFormat="false" ht="12.75" hidden="false" customHeight="false" outlineLevel="0" collapsed="false">
      <c r="A1045" s="0"/>
      <c r="B1045" s="19"/>
      <c r="C1045" s="19"/>
      <c r="E1045" s="63"/>
      <c r="F1045" s="63"/>
      <c r="G1045" s="64"/>
      <c r="H1045" s="64"/>
      <c r="I1045" s="65"/>
      <c r="J1045" s="60"/>
      <c r="K1045" s="60"/>
      <c r="L1045" s="60"/>
      <c r="M1045" s="66"/>
      <c r="N1045" s="66"/>
    </row>
    <row r="1046" customFormat="false" ht="12.75" hidden="false" customHeight="false" outlineLevel="0" collapsed="false">
      <c r="A1046" s="0"/>
      <c r="B1046" s="19"/>
      <c r="C1046" s="19"/>
      <c r="E1046" s="63"/>
      <c r="F1046" s="63"/>
      <c r="G1046" s="64"/>
      <c r="H1046" s="64"/>
      <c r="I1046" s="65"/>
      <c r="J1046" s="60"/>
      <c r="K1046" s="60"/>
      <c r="L1046" s="60"/>
      <c r="M1046" s="66"/>
      <c r="N1046" s="66"/>
    </row>
    <row r="1047" customFormat="false" ht="12.75" hidden="false" customHeight="false" outlineLevel="0" collapsed="false">
      <c r="A1047" s="0"/>
      <c r="B1047" s="19"/>
      <c r="C1047" s="19"/>
      <c r="E1047" s="63"/>
      <c r="F1047" s="63"/>
      <c r="G1047" s="64"/>
      <c r="H1047" s="64"/>
      <c r="I1047" s="65"/>
      <c r="J1047" s="60"/>
      <c r="K1047" s="60"/>
      <c r="L1047" s="60"/>
      <c r="M1047" s="66"/>
      <c r="N1047" s="66"/>
    </row>
    <row r="1048" customFormat="false" ht="12.75" hidden="false" customHeight="false" outlineLevel="0" collapsed="false">
      <c r="A1048" s="0"/>
      <c r="B1048" s="19"/>
      <c r="C1048" s="19"/>
      <c r="E1048" s="63"/>
      <c r="F1048" s="63"/>
      <c r="G1048" s="64"/>
      <c r="H1048" s="64"/>
      <c r="I1048" s="65"/>
      <c r="J1048" s="60"/>
      <c r="K1048" s="60"/>
      <c r="L1048" s="60"/>
      <c r="M1048" s="66"/>
      <c r="N1048" s="66"/>
    </row>
    <row r="1049" customFormat="false" ht="12.75" hidden="false" customHeight="false" outlineLevel="0" collapsed="false">
      <c r="A1049" s="0"/>
      <c r="B1049" s="19"/>
      <c r="C1049" s="19"/>
      <c r="E1049" s="63"/>
      <c r="F1049" s="63"/>
      <c r="G1049" s="64"/>
      <c r="H1049" s="64"/>
      <c r="I1049" s="65"/>
      <c r="J1049" s="60"/>
      <c r="K1049" s="60"/>
      <c r="L1049" s="60"/>
      <c r="M1049" s="66"/>
      <c r="N1049" s="66"/>
    </row>
    <row r="1050" customFormat="false" ht="12.75" hidden="false" customHeight="false" outlineLevel="0" collapsed="false">
      <c r="A1050" s="0"/>
      <c r="B1050" s="19"/>
      <c r="C1050" s="19"/>
      <c r="E1050" s="63"/>
      <c r="F1050" s="63"/>
      <c r="G1050" s="64"/>
      <c r="H1050" s="64"/>
      <c r="I1050" s="65"/>
      <c r="J1050" s="60"/>
      <c r="K1050" s="60"/>
      <c r="L1050" s="60"/>
      <c r="M1050" s="66"/>
      <c r="N1050" s="66"/>
    </row>
    <row r="1051" customFormat="false" ht="12.75" hidden="false" customHeight="false" outlineLevel="0" collapsed="false">
      <c r="A1051" s="0"/>
      <c r="B1051" s="19"/>
      <c r="C1051" s="19"/>
      <c r="E1051" s="63"/>
      <c r="F1051" s="63"/>
      <c r="G1051" s="64"/>
      <c r="H1051" s="64"/>
      <c r="I1051" s="65"/>
      <c r="J1051" s="60"/>
      <c r="K1051" s="60"/>
      <c r="L1051" s="60"/>
      <c r="M1051" s="66"/>
      <c r="N1051" s="66"/>
    </row>
    <row r="1052" customFormat="false" ht="12.75" hidden="false" customHeight="false" outlineLevel="0" collapsed="false">
      <c r="A1052" s="0"/>
      <c r="B1052" s="19"/>
      <c r="C1052" s="19"/>
      <c r="E1052" s="63"/>
      <c r="F1052" s="63"/>
      <c r="G1052" s="64"/>
      <c r="H1052" s="64"/>
      <c r="I1052" s="65"/>
      <c r="J1052" s="60"/>
      <c r="K1052" s="60"/>
      <c r="L1052" s="60"/>
      <c r="M1052" s="66"/>
      <c r="N1052" s="66"/>
    </row>
    <row r="1053" customFormat="false" ht="12.75" hidden="false" customHeight="false" outlineLevel="0" collapsed="false">
      <c r="A1053" s="0"/>
      <c r="B1053" s="19"/>
      <c r="C1053" s="19"/>
      <c r="E1053" s="63"/>
      <c r="F1053" s="63"/>
      <c r="G1053" s="64"/>
      <c r="H1053" s="64"/>
      <c r="I1053" s="65"/>
      <c r="J1053" s="60"/>
      <c r="K1053" s="60"/>
      <c r="L1053" s="60"/>
      <c r="M1053" s="66"/>
      <c r="N1053" s="66"/>
    </row>
    <row r="1054" customFormat="false" ht="12.75" hidden="false" customHeight="false" outlineLevel="0" collapsed="false">
      <c r="A1054" s="0"/>
      <c r="B1054" s="19"/>
      <c r="C1054" s="19"/>
      <c r="E1054" s="63"/>
      <c r="F1054" s="63"/>
      <c r="G1054" s="64"/>
      <c r="H1054" s="64"/>
      <c r="I1054" s="65"/>
      <c r="J1054" s="60"/>
      <c r="K1054" s="60"/>
      <c r="L1054" s="60"/>
      <c r="M1054" s="66"/>
      <c r="N1054" s="66"/>
    </row>
    <row r="1055" customFormat="false" ht="12.75" hidden="false" customHeight="false" outlineLevel="0" collapsed="false">
      <c r="A1055" s="0"/>
      <c r="B1055" s="19"/>
      <c r="C1055" s="19"/>
      <c r="E1055" s="63"/>
      <c r="F1055" s="63"/>
      <c r="G1055" s="64"/>
      <c r="H1055" s="64"/>
      <c r="I1055" s="65"/>
      <c r="J1055" s="65"/>
      <c r="K1055" s="65"/>
      <c r="L1055" s="65"/>
      <c r="M1055" s="66"/>
      <c r="N1055" s="66"/>
    </row>
    <row r="1056" customFormat="false" ht="12.75" hidden="false" customHeight="false" outlineLevel="0" collapsed="false">
      <c r="A1056" s="0"/>
      <c r="B1056" s="19"/>
      <c r="C1056" s="19"/>
      <c r="E1056" s="63"/>
      <c r="F1056" s="63"/>
      <c r="G1056" s="64"/>
      <c r="H1056" s="64"/>
      <c r="I1056" s="65"/>
      <c r="J1056" s="60"/>
      <c r="K1056" s="60"/>
      <c r="L1056" s="60"/>
      <c r="M1056" s="66"/>
      <c r="N1056" s="66"/>
    </row>
    <row r="1057" customFormat="false" ht="12.75" hidden="false" customHeight="false" outlineLevel="0" collapsed="false">
      <c r="A1057" s="0"/>
      <c r="B1057" s="19"/>
      <c r="C1057" s="19"/>
      <c r="E1057" s="63"/>
      <c r="F1057" s="63"/>
      <c r="G1057" s="64"/>
      <c r="H1057" s="64"/>
      <c r="I1057" s="65"/>
      <c r="J1057" s="60"/>
      <c r="K1057" s="60"/>
      <c r="L1057" s="60"/>
      <c r="M1057" s="66"/>
      <c r="N1057" s="66"/>
    </row>
    <row r="1058" customFormat="false" ht="12.75" hidden="false" customHeight="false" outlineLevel="0" collapsed="false">
      <c r="A1058" s="0"/>
      <c r="B1058" s="19"/>
      <c r="C1058" s="19"/>
      <c r="E1058" s="63"/>
      <c r="F1058" s="63"/>
      <c r="G1058" s="64"/>
      <c r="H1058" s="64"/>
      <c r="I1058" s="65"/>
      <c r="J1058" s="60"/>
      <c r="K1058" s="60"/>
      <c r="L1058" s="60"/>
      <c r="M1058" s="66"/>
      <c r="N1058" s="66"/>
    </row>
    <row r="1059" customFormat="false" ht="12.75" hidden="false" customHeight="false" outlineLevel="0" collapsed="false">
      <c r="A1059" s="0"/>
      <c r="B1059" s="19"/>
      <c r="C1059" s="19"/>
      <c r="E1059" s="63"/>
      <c r="F1059" s="63"/>
      <c r="G1059" s="64"/>
      <c r="H1059" s="64"/>
      <c r="I1059" s="65"/>
      <c r="J1059" s="60"/>
      <c r="K1059" s="60"/>
      <c r="L1059" s="60"/>
      <c r="M1059" s="66"/>
      <c r="N1059" s="66"/>
    </row>
    <row r="1060" customFormat="false" ht="12.75" hidden="false" customHeight="false" outlineLevel="0" collapsed="false">
      <c r="A1060" s="0"/>
      <c r="B1060" s="19"/>
      <c r="C1060" s="19"/>
      <c r="E1060" s="63"/>
      <c r="F1060" s="63"/>
      <c r="G1060" s="64"/>
      <c r="H1060" s="64"/>
      <c r="I1060" s="65"/>
      <c r="J1060" s="60"/>
      <c r="K1060" s="60"/>
      <c r="L1060" s="60"/>
      <c r="M1060" s="66"/>
      <c r="N1060" s="66"/>
    </row>
    <row r="1061" customFormat="false" ht="12.75" hidden="false" customHeight="false" outlineLevel="0" collapsed="false">
      <c r="A1061" s="0"/>
      <c r="B1061" s="19"/>
      <c r="C1061" s="19"/>
      <c r="E1061" s="63"/>
      <c r="F1061" s="63"/>
      <c r="G1061" s="64"/>
      <c r="H1061" s="64"/>
      <c r="I1061" s="65"/>
      <c r="J1061" s="60"/>
      <c r="K1061" s="60"/>
      <c r="L1061" s="60"/>
      <c r="M1061" s="66"/>
      <c r="N1061" s="66"/>
    </row>
    <row r="1062" customFormat="false" ht="12.75" hidden="false" customHeight="false" outlineLevel="0" collapsed="false">
      <c r="A1062" s="0"/>
      <c r="B1062" s="19"/>
      <c r="C1062" s="19"/>
      <c r="E1062" s="63"/>
      <c r="F1062" s="63"/>
      <c r="G1062" s="64"/>
      <c r="H1062" s="64"/>
      <c r="I1062" s="65"/>
      <c r="J1062" s="60"/>
      <c r="K1062" s="60"/>
      <c r="L1062" s="60"/>
      <c r="M1062" s="66"/>
      <c r="N1062" s="66"/>
    </row>
    <row r="1063" customFormat="false" ht="12.75" hidden="false" customHeight="false" outlineLevel="0" collapsed="false">
      <c r="A1063" s="0"/>
      <c r="B1063" s="19"/>
      <c r="C1063" s="19"/>
      <c r="E1063" s="63"/>
      <c r="F1063" s="63"/>
      <c r="G1063" s="64"/>
      <c r="H1063" s="64"/>
      <c r="I1063" s="65"/>
      <c r="J1063" s="60"/>
      <c r="K1063" s="60"/>
      <c r="L1063" s="60"/>
      <c r="M1063" s="66"/>
      <c r="N1063" s="66"/>
    </row>
    <row r="1064" customFormat="false" ht="12.75" hidden="false" customHeight="false" outlineLevel="0" collapsed="false">
      <c r="A1064" s="0"/>
      <c r="B1064" s="19"/>
      <c r="C1064" s="19"/>
      <c r="E1064" s="63"/>
      <c r="F1064" s="63"/>
      <c r="G1064" s="64"/>
      <c r="H1064" s="64"/>
      <c r="I1064" s="65"/>
      <c r="J1064" s="60"/>
      <c r="K1064" s="60"/>
      <c r="L1064" s="60"/>
      <c r="M1064" s="66"/>
      <c r="N1064" s="66"/>
    </row>
    <row r="1065" customFormat="false" ht="12.75" hidden="false" customHeight="false" outlineLevel="0" collapsed="false">
      <c r="A1065" s="0"/>
      <c r="B1065" s="19"/>
      <c r="C1065" s="19"/>
      <c r="E1065" s="63"/>
      <c r="F1065" s="63"/>
      <c r="G1065" s="64"/>
      <c r="H1065" s="64"/>
      <c r="I1065" s="65"/>
      <c r="J1065" s="60"/>
      <c r="K1065" s="60"/>
      <c r="L1065" s="60"/>
      <c r="M1065" s="66"/>
      <c r="N1065" s="66"/>
    </row>
    <row r="1066" customFormat="false" ht="12.75" hidden="false" customHeight="false" outlineLevel="0" collapsed="false">
      <c r="A1066" s="0"/>
      <c r="B1066" s="19"/>
      <c r="C1066" s="19"/>
      <c r="E1066" s="63"/>
      <c r="F1066" s="63"/>
      <c r="G1066" s="64"/>
      <c r="H1066" s="64"/>
      <c r="I1066" s="65"/>
      <c r="J1066" s="60"/>
      <c r="K1066" s="60"/>
      <c r="L1066" s="60"/>
      <c r="M1066" s="66"/>
      <c r="N1066" s="66"/>
    </row>
    <row r="1067" customFormat="false" ht="12.75" hidden="false" customHeight="false" outlineLevel="0" collapsed="false">
      <c r="A1067" s="0"/>
      <c r="B1067" s="19"/>
      <c r="C1067" s="19"/>
      <c r="E1067" s="63"/>
      <c r="F1067" s="63"/>
      <c r="G1067" s="64"/>
      <c r="H1067" s="64"/>
      <c r="I1067" s="65"/>
      <c r="J1067" s="60"/>
      <c r="K1067" s="60"/>
      <c r="L1067" s="60"/>
      <c r="M1067" s="66"/>
      <c r="N1067" s="66"/>
    </row>
    <row r="1068" customFormat="false" ht="12.75" hidden="false" customHeight="false" outlineLevel="0" collapsed="false">
      <c r="A1068" s="0"/>
      <c r="B1068" s="19"/>
      <c r="C1068" s="19"/>
      <c r="E1068" s="63"/>
      <c r="F1068" s="63"/>
      <c r="G1068" s="64"/>
      <c r="H1068" s="64"/>
      <c r="I1068" s="65"/>
      <c r="J1068" s="60"/>
      <c r="K1068" s="60"/>
      <c r="L1068" s="60"/>
      <c r="M1068" s="66"/>
      <c r="N1068" s="66"/>
    </row>
    <row r="1069" customFormat="false" ht="12.75" hidden="false" customHeight="false" outlineLevel="0" collapsed="false">
      <c r="A1069" s="0"/>
      <c r="B1069" s="19"/>
      <c r="C1069" s="19"/>
      <c r="E1069" s="63"/>
      <c r="F1069" s="63"/>
      <c r="G1069" s="64"/>
      <c r="H1069" s="64"/>
      <c r="I1069" s="65"/>
      <c r="J1069" s="60"/>
      <c r="K1069" s="60"/>
      <c r="L1069" s="60"/>
      <c r="M1069" s="66"/>
      <c r="N1069" s="66"/>
    </row>
    <row r="1070" customFormat="false" ht="12.75" hidden="false" customHeight="false" outlineLevel="0" collapsed="false">
      <c r="A1070" s="0"/>
      <c r="B1070" s="19"/>
      <c r="C1070" s="19"/>
      <c r="E1070" s="63"/>
      <c r="F1070" s="63"/>
      <c r="G1070" s="64"/>
      <c r="H1070" s="64"/>
      <c r="I1070" s="65"/>
      <c r="J1070" s="60"/>
      <c r="K1070" s="60"/>
      <c r="L1070" s="60"/>
      <c r="M1070" s="66"/>
      <c r="N1070" s="66"/>
    </row>
    <row r="1071" customFormat="false" ht="12.75" hidden="false" customHeight="false" outlineLevel="0" collapsed="false">
      <c r="A1071" s="0"/>
      <c r="B1071" s="19"/>
      <c r="C1071" s="19"/>
      <c r="E1071" s="63"/>
      <c r="F1071" s="63"/>
      <c r="G1071" s="64"/>
      <c r="H1071" s="64"/>
      <c r="I1071" s="65"/>
      <c r="J1071" s="60"/>
      <c r="K1071" s="60"/>
      <c r="L1071" s="60"/>
      <c r="M1071" s="66"/>
      <c r="N1071" s="66"/>
    </row>
    <row r="1072" customFormat="false" ht="12.75" hidden="false" customHeight="false" outlineLevel="0" collapsed="false">
      <c r="A1072" s="0"/>
      <c r="B1072" s="19"/>
      <c r="C1072" s="19"/>
      <c r="E1072" s="63"/>
      <c r="F1072" s="63"/>
      <c r="G1072" s="64"/>
      <c r="H1072" s="64"/>
      <c r="I1072" s="65"/>
      <c r="J1072" s="60"/>
      <c r="K1072" s="60"/>
      <c r="L1072" s="60"/>
      <c r="M1072" s="66"/>
      <c r="N1072" s="66"/>
    </row>
    <row r="1073" customFormat="false" ht="12.75" hidden="false" customHeight="false" outlineLevel="0" collapsed="false">
      <c r="A1073" s="0"/>
      <c r="B1073" s="19"/>
      <c r="C1073" s="19"/>
      <c r="E1073" s="63"/>
      <c r="F1073" s="63"/>
      <c r="G1073" s="64"/>
      <c r="H1073" s="64"/>
      <c r="I1073" s="65"/>
      <c r="J1073" s="65"/>
      <c r="K1073" s="65"/>
      <c r="L1073" s="65"/>
      <c r="M1073" s="67"/>
      <c r="N1073" s="67"/>
    </row>
    <row r="1074" customFormat="false" ht="12.75" hidden="false" customHeight="false" outlineLevel="0" collapsed="false">
      <c r="A1074" s="0"/>
      <c r="B1074" s="19"/>
      <c r="C1074" s="19"/>
      <c r="E1074" s="63"/>
      <c r="F1074" s="63"/>
      <c r="G1074" s="64"/>
      <c r="H1074" s="64"/>
      <c r="I1074" s="65"/>
      <c r="J1074" s="60"/>
      <c r="K1074" s="60"/>
      <c r="L1074" s="60"/>
      <c r="M1074" s="66"/>
      <c r="N1074" s="66"/>
    </row>
    <row r="1075" customFormat="false" ht="12.75" hidden="false" customHeight="false" outlineLevel="0" collapsed="false">
      <c r="A1075" s="0"/>
      <c r="B1075" s="19"/>
      <c r="C1075" s="19"/>
      <c r="E1075" s="63"/>
      <c r="F1075" s="63"/>
      <c r="G1075" s="64"/>
      <c r="H1075" s="64"/>
      <c r="I1075" s="65"/>
      <c r="J1075" s="60"/>
      <c r="K1075" s="60"/>
      <c r="L1075" s="60"/>
      <c r="M1075" s="66"/>
      <c r="N1075" s="66"/>
    </row>
    <row r="1076" customFormat="false" ht="12.75" hidden="false" customHeight="false" outlineLevel="0" collapsed="false">
      <c r="A1076" s="0"/>
      <c r="B1076" s="19"/>
      <c r="C1076" s="19"/>
      <c r="E1076" s="63"/>
      <c r="F1076" s="63"/>
      <c r="G1076" s="64"/>
      <c r="H1076" s="64"/>
      <c r="I1076" s="65"/>
      <c r="J1076" s="60"/>
      <c r="K1076" s="60"/>
      <c r="L1076" s="60"/>
      <c r="M1076" s="66"/>
      <c r="N1076" s="66"/>
    </row>
    <row r="1077" customFormat="false" ht="12.75" hidden="false" customHeight="false" outlineLevel="0" collapsed="false">
      <c r="A1077" s="0"/>
      <c r="B1077" s="19"/>
      <c r="C1077" s="19"/>
      <c r="E1077" s="63"/>
      <c r="F1077" s="63"/>
      <c r="G1077" s="64"/>
      <c r="H1077" s="64"/>
      <c r="I1077" s="65"/>
      <c r="J1077" s="60"/>
      <c r="K1077" s="60"/>
      <c r="L1077" s="60"/>
      <c r="M1077" s="66"/>
      <c r="N1077" s="66"/>
    </row>
    <row r="1078" customFormat="false" ht="12.75" hidden="false" customHeight="false" outlineLevel="0" collapsed="false">
      <c r="A1078" s="0"/>
      <c r="B1078" s="19"/>
      <c r="C1078" s="19"/>
      <c r="D1078" s="10"/>
      <c r="E1078" s="63"/>
      <c r="F1078" s="63"/>
      <c r="G1078" s="64"/>
      <c r="H1078" s="64"/>
      <c r="I1078" s="65"/>
      <c r="J1078" s="60"/>
      <c r="K1078" s="60"/>
      <c r="L1078" s="60"/>
      <c r="M1078" s="66"/>
      <c r="N1078" s="66"/>
    </row>
    <row r="1079" customFormat="false" ht="12.75" hidden="false" customHeight="false" outlineLevel="0" collapsed="false">
      <c r="A1079" s="0"/>
      <c r="B1079" s="19"/>
      <c r="C1079" s="19"/>
      <c r="E1079" s="63"/>
      <c r="F1079" s="63"/>
      <c r="G1079" s="64"/>
      <c r="H1079" s="64"/>
      <c r="I1079" s="65"/>
      <c r="J1079" s="65"/>
      <c r="K1079" s="65"/>
      <c r="L1079" s="65"/>
      <c r="M1079" s="66"/>
      <c r="N1079" s="66"/>
    </row>
    <row r="1080" customFormat="false" ht="12.75" hidden="false" customHeight="false" outlineLevel="0" collapsed="false">
      <c r="A1080" s="0"/>
      <c r="B1080" s="19"/>
      <c r="C1080" s="19"/>
      <c r="E1080" s="63"/>
      <c r="F1080" s="63"/>
      <c r="G1080" s="64"/>
      <c r="H1080" s="64"/>
      <c r="I1080" s="65"/>
      <c r="J1080" s="60"/>
      <c r="K1080" s="60"/>
      <c r="L1080" s="60"/>
      <c r="M1080" s="66"/>
      <c r="N1080" s="66"/>
    </row>
    <row r="1081" customFormat="false" ht="12.75" hidden="false" customHeight="false" outlineLevel="0" collapsed="false">
      <c r="A1081" s="0"/>
      <c r="B1081" s="19"/>
      <c r="C1081" s="19"/>
      <c r="E1081" s="63"/>
      <c r="F1081" s="63"/>
      <c r="G1081" s="64"/>
      <c r="H1081" s="64"/>
      <c r="I1081" s="65"/>
      <c r="J1081" s="60"/>
      <c r="K1081" s="60"/>
      <c r="L1081" s="60"/>
      <c r="M1081" s="66"/>
      <c r="N1081" s="66"/>
    </row>
    <row r="1082" customFormat="false" ht="12.75" hidden="false" customHeight="false" outlineLevel="0" collapsed="false">
      <c r="A1082" s="0"/>
      <c r="B1082" s="19"/>
      <c r="C1082" s="19"/>
      <c r="D1082" s="10"/>
      <c r="E1082" s="63"/>
      <c r="F1082" s="63"/>
      <c r="G1082" s="64"/>
      <c r="H1082" s="64"/>
      <c r="I1082" s="65"/>
      <c r="J1082" s="60"/>
      <c r="K1082" s="60"/>
      <c r="L1082" s="60"/>
      <c r="M1082" s="66"/>
      <c r="N1082" s="66"/>
    </row>
    <row r="1083" customFormat="false" ht="12.75" hidden="false" customHeight="false" outlineLevel="0" collapsed="false">
      <c r="A1083" s="0"/>
      <c r="B1083" s="19"/>
      <c r="C1083" s="19"/>
      <c r="E1083" s="63"/>
      <c r="F1083" s="63"/>
      <c r="G1083" s="64"/>
      <c r="H1083" s="64"/>
      <c r="I1083" s="65"/>
      <c r="J1083" s="60"/>
      <c r="K1083" s="60"/>
      <c r="L1083" s="60"/>
      <c r="M1083" s="66"/>
      <c r="N1083" s="66"/>
    </row>
    <row r="1084" customFormat="false" ht="12.75" hidden="false" customHeight="false" outlineLevel="0" collapsed="false">
      <c r="A1084" s="0"/>
      <c r="B1084" s="19"/>
      <c r="C1084" s="19"/>
      <c r="D1084" s="68"/>
      <c r="E1084" s="63"/>
      <c r="F1084" s="63"/>
      <c r="G1084" s="64"/>
      <c r="H1084" s="64"/>
      <c r="I1084" s="65"/>
      <c r="J1084" s="65"/>
      <c r="K1084" s="65"/>
      <c r="L1084" s="65"/>
      <c r="M1084" s="67"/>
      <c r="N1084" s="67"/>
    </row>
    <row r="1085" customFormat="false" ht="12.75" hidden="false" customHeight="false" outlineLevel="0" collapsed="false">
      <c r="A1085" s="0"/>
      <c r="B1085" s="19"/>
      <c r="C1085" s="19"/>
      <c r="E1085" s="63"/>
      <c r="F1085" s="63"/>
      <c r="G1085" s="64"/>
      <c r="H1085" s="64"/>
      <c r="I1085" s="65"/>
      <c r="J1085" s="60"/>
      <c r="K1085" s="60"/>
      <c r="L1085" s="60"/>
      <c r="M1085" s="66"/>
      <c r="N1085" s="66"/>
    </row>
    <row r="1086" customFormat="false" ht="12.75" hidden="false" customHeight="false" outlineLevel="0" collapsed="false">
      <c r="A1086" s="0"/>
      <c r="B1086" s="19"/>
      <c r="C1086" s="19"/>
      <c r="E1086" s="63"/>
      <c r="F1086" s="63"/>
      <c r="G1086" s="64"/>
      <c r="H1086" s="64"/>
      <c r="I1086" s="65"/>
      <c r="J1086" s="60"/>
      <c r="K1086" s="60"/>
      <c r="L1086" s="60"/>
      <c r="M1086" s="66"/>
      <c r="N1086" s="66"/>
    </row>
    <row r="1087" customFormat="false" ht="12.75" hidden="false" customHeight="false" outlineLevel="0" collapsed="false">
      <c r="A1087" s="0"/>
      <c r="B1087" s="19"/>
      <c r="C1087" s="19"/>
      <c r="E1087" s="63"/>
      <c r="F1087" s="63"/>
      <c r="G1087" s="64"/>
      <c r="H1087" s="64"/>
      <c r="I1087" s="65"/>
      <c r="J1087" s="60"/>
      <c r="K1087" s="60"/>
      <c r="L1087" s="60"/>
      <c r="M1087" s="66"/>
      <c r="N1087" s="66"/>
    </row>
    <row r="1088" customFormat="false" ht="12.75" hidden="false" customHeight="false" outlineLevel="0" collapsed="false">
      <c r="A1088" s="0"/>
      <c r="B1088" s="19"/>
      <c r="C1088" s="19"/>
      <c r="D1088" s="68"/>
      <c r="E1088" s="63"/>
      <c r="F1088" s="63"/>
      <c r="G1088" s="64"/>
      <c r="H1088" s="64"/>
      <c r="I1088" s="65"/>
      <c r="J1088" s="60"/>
      <c r="K1088" s="60"/>
      <c r="L1088" s="60"/>
      <c r="M1088" s="66"/>
      <c r="N1088" s="66"/>
    </row>
    <row r="1089" customFormat="false" ht="12.75" hidden="false" customHeight="false" outlineLevel="0" collapsed="false">
      <c r="A1089" s="0"/>
      <c r="B1089" s="19"/>
      <c r="C1089" s="19"/>
      <c r="E1089" s="63"/>
      <c r="F1089" s="63"/>
      <c r="G1089" s="64"/>
      <c r="H1089" s="64"/>
      <c r="I1089" s="65"/>
      <c r="J1089" s="60"/>
      <c r="K1089" s="60"/>
      <c r="L1089" s="60"/>
      <c r="M1089" s="66"/>
      <c r="N1089" s="66"/>
    </row>
    <row r="1090" customFormat="false" ht="12.75" hidden="false" customHeight="false" outlineLevel="0" collapsed="false">
      <c r="A1090" s="0"/>
      <c r="B1090" s="19"/>
      <c r="C1090" s="19"/>
      <c r="E1090" s="63"/>
      <c r="F1090" s="63"/>
      <c r="G1090" s="64"/>
      <c r="H1090" s="64"/>
      <c r="I1090" s="65"/>
      <c r="J1090" s="60"/>
      <c r="K1090" s="60"/>
      <c r="L1090" s="60"/>
      <c r="M1090" s="66"/>
      <c r="N1090" s="66"/>
    </row>
    <row r="1091" customFormat="false" ht="12.75" hidden="false" customHeight="false" outlineLevel="0" collapsed="false">
      <c r="A1091" s="0"/>
      <c r="B1091" s="19"/>
      <c r="C1091" s="19"/>
      <c r="E1091" s="63"/>
      <c r="F1091" s="63"/>
      <c r="G1091" s="64"/>
      <c r="H1091" s="64"/>
      <c r="I1091" s="65"/>
      <c r="J1091" s="65"/>
      <c r="K1091" s="65"/>
      <c r="L1091" s="65"/>
      <c r="M1091" s="66"/>
      <c r="N1091" s="66"/>
    </row>
    <row r="1092" customFormat="false" ht="12.75" hidden="false" customHeight="false" outlineLevel="0" collapsed="false">
      <c r="A1092" s="0"/>
      <c r="B1092" s="19"/>
      <c r="C1092" s="19"/>
      <c r="E1092" s="63"/>
      <c r="F1092" s="63"/>
      <c r="G1092" s="64"/>
      <c r="H1092" s="64"/>
      <c r="I1092" s="65"/>
      <c r="J1092" s="60"/>
      <c r="K1092" s="60"/>
      <c r="L1092" s="60"/>
      <c r="M1092" s="66"/>
      <c r="N1092" s="66"/>
    </row>
    <row r="1093" customFormat="false" ht="12.75" hidden="false" customHeight="false" outlineLevel="0" collapsed="false">
      <c r="A1093" s="0"/>
      <c r="B1093" s="19"/>
      <c r="C1093" s="19"/>
      <c r="E1093" s="63"/>
      <c r="F1093" s="63"/>
      <c r="G1093" s="64"/>
      <c r="H1093" s="64"/>
      <c r="I1093" s="65"/>
      <c r="J1093" s="60"/>
      <c r="K1093" s="60"/>
      <c r="L1093" s="60"/>
      <c r="M1093" s="66"/>
      <c r="N1093" s="66"/>
    </row>
    <row r="1094" customFormat="false" ht="12.75" hidden="false" customHeight="false" outlineLevel="0" collapsed="false">
      <c r="A1094" s="0"/>
      <c r="B1094" s="19"/>
      <c r="C1094" s="19"/>
      <c r="E1094" s="63"/>
      <c r="F1094" s="63"/>
      <c r="G1094" s="64"/>
      <c r="H1094" s="64"/>
      <c r="I1094" s="65"/>
      <c r="J1094" s="60"/>
      <c r="K1094" s="60"/>
      <c r="L1094" s="60"/>
      <c r="M1094" s="66"/>
      <c r="N1094" s="66"/>
    </row>
    <row r="1095" customFormat="false" ht="12.75" hidden="false" customHeight="false" outlineLevel="0" collapsed="false">
      <c r="A1095" s="0"/>
      <c r="B1095" s="19"/>
      <c r="C1095" s="19"/>
      <c r="E1095" s="63"/>
      <c r="F1095" s="63"/>
      <c r="G1095" s="64"/>
      <c r="H1095" s="64"/>
      <c r="I1095" s="65"/>
      <c r="J1095" s="60"/>
      <c r="K1095" s="60"/>
      <c r="L1095" s="60"/>
      <c r="M1095" s="66"/>
      <c r="N1095" s="66"/>
    </row>
    <row r="1096" customFormat="false" ht="12.75" hidden="false" customHeight="false" outlineLevel="0" collapsed="false">
      <c r="A1096" s="0"/>
      <c r="B1096" s="19"/>
      <c r="C1096" s="19"/>
      <c r="E1096" s="63"/>
      <c r="F1096" s="63"/>
      <c r="G1096" s="64"/>
      <c r="H1096" s="64"/>
      <c r="I1096" s="65"/>
      <c r="J1096" s="60"/>
      <c r="K1096" s="60"/>
      <c r="L1096" s="60"/>
      <c r="M1096" s="66"/>
      <c r="N1096" s="66"/>
    </row>
    <row r="1097" customFormat="false" ht="12.75" hidden="false" customHeight="false" outlineLevel="0" collapsed="false">
      <c r="A1097" s="0"/>
      <c r="B1097" s="19"/>
      <c r="C1097" s="19"/>
      <c r="E1097" s="63"/>
      <c r="F1097" s="63"/>
      <c r="G1097" s="64"/>
      <c r="H1097" s="64"/>
      <c r="I1097" s="65"/>
      <c r="J1097" s="60"/>
      <c r="K1097" s="60"/>
      <c r="L1097" s="60"/>
      <c r="M1097" s="66"/>
      <c r="N1097" s="66"/>
    </row>
    <row r="1098" customFormat="false" ht="12.75" hidden="false" customHeight="false" outlineLevel="0" collapsed="false">
      <c r="A1098" s="0"/>
      <c r="B1098" s="19"/>
      <c r="C1098" s="19"/>
      <c r="D1098" s="68"/>
      <c r="E1098" s="63"/>
      <c r="F1098" s="63"/>
      <c r="G1098" s="64"/>
      <c r="H1098" s="64"/>
      <c r="I1098" s="65"/>
      <c r="J1098" s="60"/>
      <c r="K1098" s="60"/>
      <c r="L1098" s="60"/>
      <c r="M1098" s="66"/>
      <c r="N1098" s="66"/>
    </row>
    <row r="1099" customFormat="false" ht="12.75" hidden="false" customHeight="false" outlineLevel="0" collapsed="false">
      <c r="A1099" s="0"/>
      <c r="B1099" s="19"/>
      <c r="C1099" s="19"/>
      <c r="E1099" s="63"/>
      <c r="F1099" s="63"/>
      <c r="G1099" s="64"/>
      <c r="H1099" s="64"/>
      <c r="I1099" s="65"/>
      <c r="J1099" s="65"/>
      <c r="K1099" s="65"/>
      <c r="L1099" s="65"/>
      <c r="M1099" s="67"/>
      <c r="N1099" s="67"/>
    </row>
    <row r="1100" customFormat="false" ht="12.75" hidden="false" customHeight="false" outlineLevel="0" collapsed="false">
      <c r="A1100" s="0"/>
      <c r="B1100" s="19"/>
      <c r="C1100" s="19"/>
      <c r="E1100" s="63"/>
      <c r="F1100" s="63"/>
      <c r="G1100" s="64"/>
      <c r="H1100" s="64"/>
      <c r="I1100" s="65"/>
      <c r="J1100" s="60"/>
      <c r="K1100" s="60"/>
      <c r="L1100" s="60"/>
      <c r="M1100" s="66"/>
      <c r="N1100" s="66"/>
    </row>
    <row r="1101" customFormat="false" ht="12.75" hidden="false" customHeight="false" outlineLevel="0" collapsed="false">
      <c r="A1101" s="0"/>
      <c r="B1101" s="19"/>
      <c r="C1101" s="19"/>
      <c r="E1101" s="63"/>
      <c r="F1101" s="63"/>
      <c r="G1101" s="64"/>
      <c r="H1101" s="64"/>
      <c r="I1101" s="65"/>
      <c r="J1101" s="60"/>
      <c r="K1101" s="60"/>
      <c r="L1101" s="60"/>
      <c r="M1101" s="66"/>
      <c r="N1101" s="66"/>
    </row>
    <row r="1102" customFormat="false" ht="12.75" hidden="false" customHeight="false" outlineLevel="0" collapsed="false">
      <c r="A1102" s="0"/>
      <c r="B1102" s="19"/>
      <c r="C1102" s="19"/>
      <c r="E1102" s="63"/>
      <c r="F1102" s="63"/>
      <c r="G1102" s="64"/>
      <c r="H1102" s="64"/>
      <c r="I1102" s="65"/>
      <c r="J1102" s="60"/>
      <c r="K1102" s="60"/>
      <c r="L1102" s="60"/>
      <c r="M1102" s="66"/>
      <c r="N1102" s="66"/>
    </row>
    <row r="1103" customFormat="false" ht="12.75" hidden="false" customHeight="false" outlineLevel="0" collapsed="false">
      <c r="A1103" s="0"/>
      <c r="B1103" s="19"/>
      <c r="C1103" s="19"/>
      <c r="E1103" s="63"/>
      <c r="F1103" s="63"/>
      <c r="G1103" s="64"/>
      <c r="H1103" s="64"/>
      <c r="I1103" s="65"/>
      <c r="J1103" s="60"/>
      <c r="K1103" s="60"/>
      <c r="L1103" s="60"/>
      <c r="M1103" s="66"/>
      <c r="N1103" s="66"/>
    </row>
    <row r="1104" customFormat="false" ht="12.75" hidden="false" customHeight="false" outlineLevel="0" collapsed="false">
      <c r="A1104" s="0"/>
      <c r="B1104" s="19"/>
      <c r="C1104" s="19"/>
      <c r="E1104" s="63"/>
      <c r="F1104" s="63"/>
      <c r="G1104" s="64"/>
      <c r="H1104" s="64"/>
      <c r="I1104" s="65"/>
      <c r="J1104" s="65"/>
      <c r="K1104" s="65"/>
      <c r="L1104" s="65"/>
      <c r="M1104" s="67"/>
      <c r="N1104" s="67"/>
    </row>
    <row r="1105" customFormat="false" ht="12.75" hidden="false" customHeight="false" outlineLevel="0" collapsed="false">
      <c r="A1105" s="0"/>
      <c r="B1105" s="19"/>
      <c r="C1105" s="19"/>
      <c r="E1105" s="63"/>
      <c r="F1105" s="63"/>
      <c r="G1105" s="64"/>
      <c r="H1105" s="64"/>
      <c r="I1105" s="65"/>
      <c r="J1105" s="65"/>
      <c r="K1105" s="65"/>
      <c r="L1105" s="65"/>
      <c r="M1105" s="66"/>
      <c r="N1105" s="66"/>
    </row>
    <row r="1106" customFormat="false" ht="12.75" hidden="false" customHeight="false" outlineLevel="0" collapsed="false">
      <c r="A1106" s="0"/>
      <c r="B1106" s="19"/>
      <c r="C1106" s="19"/>
      <c r="E1106" s="63"/>
      <c r="F1106" s="63"/>
      <c r="G1106" s="64"/>
      <c r="H1106" s="64"/>
      <c r="I1106" s="65"/>
      <c r="J1106" s="65"/>
      <c r="K1106" s="65"/>
      <c r="L1106" s="65"/>
      <c r="M1106" s="67"/>
      <c r="N1106" s="67"/>
    </row>
    <row r="1107" customFormat="false" ht="12.75" hidden="false" customHeight="false" outlineLevel="0" collapsed="false">
      <c r="A1107" s="0"/>
      <c r="B1107" s="19"/>
      <c r="C1107" s="19"/>
      <c r="E1107" s="63"/>
      <c r="F1107" s="63"/>
      <c r="G1107" s="64"/>
      <c r="H1107" s="64"/>
      <c r="I1107" s="65"/>
      <c r="J1107" s="60"/>
      <c r="K1107" s="60"/>
      <c r="L1107" s="60"/>
      <c r="M1107" s="66"/>
      <c r="N1107" s="66"/>
    </row>
    <row r="1108" customFormat="false" ht="12.75" hidden="false" customHeight="false" outlineLevel="0" collapsed="false">
      <c r="A1108" s="0"/>
      <c r="B1108" s="19"/>
      <c r="C1108" s="19"/>
      <c r="E1108" s="63"/>
      <c r="F1108" s="63"/>
      <c r="G1108" s="64"/>
      <c r="H1108" s="64"/>
      <c r="I1108" s="65"/>
      <c r="J1108" s="60"/>
      <c r="K1108" s="60"/>
      <c r="L1108" s="60"/>
      <c r="M1108" s="66"/>
      <c r="N1108" s="66"/>
    </row>
    <row r="1109" customFormat="false" ht="12.75" hidden="false" customHeight="false" outlineLevel="0" collapsed="false">
      <c r="A1109" s="0"/>
      <c r="B1109" s="19"/>
      <c r="C1109" s="19"/>
      <c r="E1109" s="63"/>
      <c r="F1109" s="63"/>
      <c r="G1109" s="64"/>
      <c r="H1109" s="64"/>
      <c r="I1109" s="65"/>
      <c r="J1109" s="60"/>
      <c r="K1109" s="60"/>
      <c r="L1109" s="60"/>
      <c r="M1109" s="66"/>
      <c r="N1109" s="66"/>
    </row>
    <row r="1110" customFormat="false" ht="12.75" hidden="false" customHeight="false" outlineLevel="0" collapsed="false">
      <c r="A1110" s="0"/>
      <c r="B1110" s="19"/>
      <c r="C1110" s="19"/>
      <c r="E1110" s="63"/>
      <c r="F1110" s="63"/>
      <c r="G1110" s="64"/>
      <c r="H1110" s="64"/>
      <c r="I1110" s="65"/>
      <c r="J1110" s="60"/>
      <c r="K1110" s="60"/>
      <c r="L1110" s="60"/>
      <c r="M1110" s="66"/>
      <c r="N1110" s="66"/>
    </row>
    <row r="1111" customFormat="false" ht="12.75" hidden="false" customHeight="false" outlineLevel="0" collapsed="false">
      <c r="A1111" s="0"/>
      <c r="B1111" s="19"/>
      <c r="C1111" s="19"/>
      <c r="E1111" s="63"/>
      <c r="F1111" s="63"/>
      <c r="G1111" s="64"/>
      <c r="H1111" s="64"/>
      <c r="I1111" s="65"/>
      <c r="J1111" s="60"/>
      <c r="K1111" s="60"/>
      <c r="L1111" s="60"/>
      <c r="M1111" s="66"/>
      <c r="N1111" s="66"/>
    </row>
    <row r="1112" customFormat="false" ht="12.75" hidden="false" customHeight="false" outlineLevel="0" collapsed="false">
      <c r="A1112" s="0"/>
      <c r="B1112" s="19"/>
      <c r="C1112" s="19"/>
      <c r="E1112" s="63"/>
      <c r="F1112" s="63"/>
      <c r="G1112" s="64"/>
      <c r="H1112" s="64"/>
      <c r="I1112" s="65"/>
      <c r="J1112" s="60"/>
      <c r="K1112" s="60"/>
      <c r="L1112" s="60"/>
      <c r="M1112" s="66"/>
      <c r="N1112" s="66"/>
    </row>
    <row r="1113" customFormat="false" ht="12.75" hidden="false" customHeight="false" outlineLevel="0" collapsed="false">
      <c r="A1113" s="0"/>
      <c r="B1113" s="19"/>
      <c r="C1113" s="19"/>
      <c r="D1113" s="10"/>
      <c r="E1113" s="63"/>
      <c r="F1113" s="63"/>
      <c r="G1113" s="64"/>
      <c r="H1113" s="64"/>
      <c r="I1113" s="65"/>
      <c r="J1113" s="60"/>
      <c r="K1113" s="60"/>
      <c r="L1113" s="60"/>
      <c r="M1113" s="66"/>
      <c r="N1113" s="66"/>
    </row>
    <row r="1114" customFormat="false" ht="12.75" hidden="false" customHeight="false" outlineLevel="0" collapsed="false">
      <c r="A1114" s="0"/>
      <c r="B1114" s="19"/>
      <c r="C1114" s="19"/>
      <c r="E1114" s="63"/>
      <c r="F1114" s="63"/>
      <c r="G1114" s="64"/>
      <c r="H1114" s="64"/>
      <c r="I1114" s="65"/>
      <c r="J1114" s="60"/>
      <c r="K1114" s="60"/>
      <c r="L1114" s="60"/>
      <c r="M1114" s="66"/>
      <c r="N1114" s="66"/>
    </row>
    <row r="1115" customFormat="false" ht="12.75" hidden="false" customHeight="false" outlineLevel="0" collapsed="false">
      <c r="A1115" s="0"/>
      <c r="B1115" s="19"/>
      <c r="C1115" s="19"/>
      <c r="D1115" s="10"/>
      <c r="E1115" s="63"/>
      <c r="F1115" s="63"/>
      <c r="G1115" s="64"/>
      <c r="H1115" s="64"/>
      <c r="I1115" s="65"/>
      <c r="J1115" s="60"/>
      <c r="K1115" s="60"/>
      <c r="L1115" s="60"/>
      <c r="M1115" s="66"/>
      <c r="N1115" s="66"/>
    </row>
    <row r="1116" customFormat="false" ht="12.75" hidden="false" customHeight="false" outlineLevel="0" collapsed="false">
      <c r="A1116" s="0"/>
      <c r="B1116" s="19"/>
      <c r="C1116" s="19"/>
      <c r="E1116" s="63"/>
      <c r="F1116" s="63"/>
      <c r="G1116" s="64"/>
      <c r="H1116" s="64"/>
      <c r="I1116" s="65"/>
      <c r="J1116" s="60"/>
      <c r="K1116" s="60"/>
      <c r="L1116" s="60"/>
      <c r="M1116" s="66"/>
      <c r="N1116" s="66"/>
    </row>
    <row r="1117" customFormat="false" ht="12.75" hidden="false" customHeight="false" outlineLevel="0" collapsed="false">
      <c r="A1117" s="0"/>
      <c r="B1117" s="19"/>
      <c r="C1117" s="19"/>
      <c r="E1117" s="63"/>
      <c r="F1117" s="63"/>
      <c r="G1117" s="64"/>
      <c r="H1117" s="64"/>
      <c r="I1117" s="65"/>
      <c r="J1117" s="65"/>
      <c r="K1117" s="65"/>
      <c r="L1117" s="65"/>
      <c r="M1117" s="66"/>
      <c r="N1117" s="66"/>
    </row>
    <row r="1118" customFormat="false" ht="12.75" hidden="false" customHeight="false" outlineLevel="0" collapsed="false">
      <c r="A1118" s="0"/>
      <c r="B1118" s="19"/>
      <c r="C1118" s="19"/>
      <c r="E1118" s="63"/>
      <c r="F1118" s="63"/>
      <c r="G1118" s="64"/>
      <c r="H1118" s="64"/>
      <c r="I1118" s="65"/>
      <c r="J1118" s="60"/>
      <c r="K1118" s="60"/>
      <c r="L1118" s="60"/>
      <c r="M1118" s="66"/>
      <c r="N1118" s="66"/>
    </row>
    <row r="1119" customFormat="false" ht="12.75" hidden="false" customHeight="false" outlineLevel="0" collapsed="false">
      <c r="A1119" s="0"/>
      <c r="B1119" s="19"/>
      <c r="C1119" s="19"/>
      <c r="E1119" s="63"/>
      <c r="F1119" s="63"/>
      <c r="G1119" s="64"/>
      <c r="H1119" s="64"/>
      <c r="I1119" s="65"/>
      <c r="J1119" s="65"/>
      <c r="K1119" s="65"/>
      <c r="L1119" s="65"/>
      <c r="M1119" s="67"/>
      <c r="N1119" s="67"/>
    </row>
    <row r="1120" customFormat="false" ht="12.75" hidden="false" customHeight="false" outlineLevel="0" collapsed="false">
      <c r="A1120" s="0"/>
      <c r="B1120" s="19"/>
      <c r="C1120" s="19"/>
      <c r="E1120" s="63"/>
      <c r="F1120" s="63"/>
      <c r="G1120" s="64"/>
      <c r="H1120" s="64"/>
      <c r="I1120" s="65"/>
      <c r="J1120" s="60"/>
      <c r="K1120" s="60"/>
      <c r="L1120" s="60"/>
      <c r="M1120" s="66"/>
      <c r="N1120" s="66"/>
    </row>
    <row r="1121" customFormat="false" ht="12.75" hidden="false" customHeight="false" outlineLevel="0" collapsed="false">
      <c r="A1121" s="0"/>
      <c r="B1121" s="19"/>
      <c r="C1121" s="19"/>
      <c r="E1121" s="63"/>
      <c r="F1121" s="63"/>
      <c r="G1121" s="64"/>
      <c r="H1121" s="64"/>
      <c r="I1121" s="65"/>
      <c r="J1121" s="60"/>
      <c r="K1121" s="60"/>
      <c r="L1121" s="60"/>
      <c r="M1121" s="66"/>
      <c r="N1121" s="66"/>
    </row>
    <row r="1122" customFormat="false" ht="12.75" hidden="false" customHeight="false" outlineLevel="0" collapsed="false">
      <c r="A1122" s="0"/>
      <c r="B1122" s="19"/>
      <c r="C1122" s="19"/>
      <c r="E1122" s="63"/>
      <c r="F1122" s="63"/>
      <c r="G1122" s="64"/>
      <c r="H1122" s="64"/>
      <c r="I1122" s="65"/>
      <c r="J1122" s="60"/>
      <c r="K1122" s="60"/>
      <c r="L1122" s="60"/>
      <c r="M1122" s="66"/>
      <c r="N1122" s="66"/>
    </row>
    <row r="1123" customFormat="false" ht="12.75" hidden="false" customHeight="false" outlineLevel="0" collapsed="false">
      <c r="A1123" s="0"/>
      <c r="B1123" s="19"/>
      <c r="C1123" s="19"/>
      <c r="E1123" s="63"/>
      <c r="F1123" s="63"/>
      <c r="G1123" s="64"/>
      <c r="H1123" s="64"/>
      <c r="I1123" s="65"/>
      <c r="J1123" s="60"/>
      <c r="K1123" s="60"/>
      <c r="L1123" s="60"/>
      <c r="M1123" s="66"/>
      <c r="N1123" s="66"/>
    </row>
    <row r="1124" customFormat="false" ht="12.75" hidden="false" customHeight="false" outlineLevel="0" collapsed="false">
      <c r="A1124" s="0"/>
      <c r="B1124" s="19"/>
      <c r="C1124" s="19"/>
      <c r="E1124" s="63"/>
      <c r="F1124" s="63"/>
      <c r="G1124" s="64"/>
      <c r="H1124" s="64"/>
      <c r="I1124" s="65"/>
      <c r="J1124" s="60"/>
      <c r="K1124" s="60"/>
      <c r="L1124" s="60"/>
      <c r="M1124" s="66"/>
      <c r="N1124" s="66"/>
    </row>
    <row r="1125" customFormat="false" ht="12.75" hidden="false" customHeight="false" outlineLevel="0" collapsed="false">
      <c r="A1125" s="0"/>
      <c r="B1125" s="19"/>
      <c r="C1125" s="19"/>
      <c r="E1125" s="63"/>
      <c r="F1125" s="63"/>
      <c r="G1125" s="64"/>
      <c r="H1125" s="64"/>
      <c r="I1125" s="65"/>
      <c r="J1125" s="60"/>
      <c r="K1125" s="60"/>
      <c r="L1125" s="60"/>
      <c r="M1125" s="66"/>
      <c r="N1125" s="66"/>
    </row>
    <row r="1126" customFormat="false" ht="12.75" hidden="false" customHeight="false" outlineLevel="0" collapsed="false">
      <c r="A1126" s="0"/>
      <c r="B1126" s="19"/>
      <c r="C1126" s="19"/>
      <c r="E1126" s="63"/>
      <c r="F1126" s="63"/>
      <c r="G1126" s="64"/>
      <c r="H1126" s="64"/>
      <c r="I1126" s="65"/>
      <c r="J1126" s="60"/>
      <c r="K1126" s="60"/>
      <c r="L1126" s="60"/>
      <c r="M1126" s="66"/>
      <c r="N1126" s="66"/>
    </row>
    <row r="1127" customFormat="false" ht="12.75" hidden="false" customHeight="false" outlineLevel="0" collapsed="false">
      <c r="A1127" s="0"/>
      <c r="B1127" s="19"/>
      <c r="C1127" s="19"/>
      <c r="E1127" s="63"/>
      <c r="F1127" s="63"/>
      <c r="G1127" s="64"/>
      <c r="H1127" s="64"/>
      <c r="I1127" s="65"/>
      <c r="J1127" s="60"/>
      <c r="K1127" s="60"/>
      <c r="L1127" s="60"/>
      <c r="M1127" s="66"/>
      <c r="N1127" s="66"/>
    </row>
    <row r="1128" customFormat="false" ht="12.75" hidden="false" customHeight="false" outlineLevel="0" collapsed="false">
      <c r="A1128" s="0"/>
      <c r="B1128" s="19"/>
      <c r="C1128" s="19"/>
      <c r="E1128" s="63"/>
      <c r="F1128" s="63"/>
      <c r="G1128" s="64"/>
      <c r="H1128" s="64"/>
      <c r="I1128" s="65"/>
      <c r="J1128" s="60"/>
      <c r="K1128" s="60"/>
      <c r="L1128" s="60"/>
      <c r="M1128" s="66"/>
      <c r="N1128" s="66"/>
    </row>
    <row r="1129" customFormat="false" ht="12.75" hidden="false" customHeight="false" outlineLevel="0" collapsed="false">
      <c r="A1129" s="0"/>
      <c r="B1129" s="19"/>
      <c r="C1129" s="19"/>
      <c r="E1129" s="63"/>
      <c r="F1129" s="63"/>
      <c r="G1129" s="64"/>
      <c r="H1129" s="64"/>
      <c r="I1129" s="65"/>
      <c r="J1129" s="60"/>
      <c r="K1129" s="60"/>
      <c r="L1129" s="60"/>
      <c r="M1129" s="66"/>
      <c r="N1129" s="66"/>
    </row>
    <row r="1130" customFormat="false" ht="12.75" hidden="false" customHeight="false" outlineLevel="0" collapsed="false">
      <c r="A1130" s="0"/>
      <c r="B1130" s="19"/>
      <c r="C1130" s="19"/>
      <c r="E1130" s="63"/>
      <c r="F1130" s="63"/>
      <c r="G1130" s="64"/>
      <c r="H1130" s="64"/>
      <c r="I1130" s="65"/>
      <c r="J1130" s="60"/>
      <c r="K1130" s="60"/>
      <c r="L1130" s="60"/>
      <c r="M1130" s="66"/>
      <c r="N1130" s="66"/>
    </row>
    <row r="1131" customFormat="false" ht="12.75" hidden="false" customHeight="false" outlineLevel="0" collapsed="false">
      <c r="A1131" s="0"/>
      <c r="B1131" s="19"/>
      <c r="C1131" s="19"/>
      <c r="E1131" s="63"/>
      <c r="F1131" s="63"/>
      <c r="G1131" s="64"/>
      <c r="H1131" s="64"/>
      <c r="I1131" s="65"/>
      <c r="J1131" s="60"/>
      <c r="K1131" s="60"/>
      <c r="L1131" s="60"/>
      <c r="M1131" s="66"/>
      <c r="N1131" s="66"/>
    </row>
    <row r="1132" customFormat="false" ht="12.75" hidden="false" customHeight="false" outlineLevel="0" collapsed="false">
      <c r="A1132" s="0"/>
      <c r="B1132" s="19"/>
      <c r="C1132" s="19"/>
      <c r="E1132" s="63"/>
      <c r="F1132" s="63"/>
      <c r="G1132" s="64"/>
      <c r="H1132" s="64"/>
      <c r="I1132" s="65"/>
      <c r="J1132" s="60"/>
      <c r="K1132" s="60"/>
      <c r="L1132" s="60"/>
      <c r="M1132" s="66"/>
      <c r="N1132" s="66"/>
    </row>
    <row r="1133" customFormat="false" ht="12.75" hidden="false" customHeight="false" outlineLevel="0" collapsed="false">
      <c r="A1133" s="0"/>
      <c r="B1133" s="19"/>
      <c r="C1133" s="19"/>
      <c r="E1133" s="63"/>
      <c r="F1133" s="63"/>
      <c r="G1133" s="64"/>
      <c r="H1133" s="64"/>
      <c r="I1133" s="65"/>
      <c r="J1133" s="60"/>
      <c r="K1133" s="60"/>
      <c r="L1133" s="60"/>
      <c r="M1133" s="66"/>
      <c r="N1133" s="66"/>
    </row>
    <row r="1134" customFormat="false" ht="12.75" hidden="false" customHeight="false" outlineLevel="0" collapsed="false">
      <c r="A1134" s="0"/>
      <c r="B1134" s="19"/>
      <c r="C1134" s="19"/>
      <c r="E1134" s="63"/>
      <c r="F1134" s="63"/>
      <c r="G1134" s="64"/>
      <c r="H1134" s="64"/>
      <c r="I1134" s="65"/>
      <c r="J1134" s="60"/>
      <c r="K1134" s="60"/>
      <c r="L1134" s="60"/>
      <c r="M1134" s="66"/>
      <c r="N1134" s="66"/>
    </row>
    <row r="1135" customFormat="false" ht="12.75" hidden="false" customHeight="false" outlineLevel="0" collapsed="false">
      <c r="A1135" s="0"/>
      <c r="B1135" s="19"/>
      <c r="C1135" s="19"/>
      <c r="E1135" s="63"/>
      <c r="F1135" s="63"/>
      <c r="G1135" s="64"/>
      <c r="H1135" s="64"/>
      <c r="I1135" s="65"/>
      <c r="J1135" s="60"/>
      <c r="K1135" s="60"/>
      <c r="L1135" s="60"/>
      <c r="M1135" s="66"/>
      <c r="N1135" s="66"/>
    </row>
    <row r="1136" customFormat="false" ht="12.75" hidden="false" customHeight="false" outlineLevel="0" collapsed="false">
      <c r="A1136" s="0"/>
      <c r="B1136" s="19"/>
      <c r="C1136" s="19"/>
      <c r="E1136" s="63"/>
      <c r="F1136" s="63"/>
      <c r="G1136" s="64"/>
      <c r="H1136" s="64"/>
      <c r="I1136" s="65"/>
      <c r="J1136" s="65"/>
      <c r="K1136" s="65"/>
      <c r="L1136" s="65"/>
      <c r="M1136" s="66"/>
      <c r="N1136" s="66"/>
    </row>
    <row r="1137" customFormat="false" ht="12.75" hidden="false" customHeight="false" outlineLevel="0" collapsed="false">
      <c r="A1137" s="0"/>
      <c r="B1137" s="19"/>
      <c r="C1137" s="19"/>
      <c r="D1137" s="10"/>
      <c r="E1137" s="63"/>
      <c r="F1137" s="63"/>
      <c r="G1137" s="64"/>
      <c r="H1137" s="64"/>
      <c r="I1137" s="65"/>
      <c r="J1137" s="65"/>
      <c r="K1137" s="65"/>
      <c r="L1137" s="65"/>
      <c r="M1137" s="67"/>
      <c r="N1137" s="67"/>
    </row>
    <row r="1138" customFormat="false" ht="12.75" hidden="false" customHeight="false" outlineLevel="0" collapsed="false">
      <c r="A1138" s="0"/>
      <c r="B1138" s="19"/>
      <c r="C1138" s="19"/>
      <c r="E1138" s="63"/>
      <c r="F1138" s="63"/>
      <c r="G1138" s="64"/>
      <c r="H1138" s="64"/>
      <c r="I1138" s="65"/>
      <c r="J1138" s="60"/>
      <c r="K1138" s="60"/>
      <c r="L1138" s="60"/>
      <c r="M1138" s="66"/>
      <c r="N1138" s="66"/>
    </row>
    <row r="1139" customFormat="false" ht="12.75" hidden="false" customHeight="false" outlineLevel="0" collapsed="false">
      <c r="A1139" s="0"/>
      <c r="B1139" s="19"/>
      <c r="C1139" s="19"/>
      <c r="E1139" s="63"/>
      <c r="F1139" s="63"/>
      <c r="G1139" s="64"/>
      <c r="H1139" s="64"/>
      <c r="I1139" s="65"/>
      <c r="J1139" s="60"/>
      <c r="K1139" s="60"/>
      <c r="L1139" s="60"/>
      <c r="M1139" s="66"/>
      <c r="N1139" s="66"/>
    </row>
    <row r="1140" customFormat="false" ht="12.75" hidden="false" customHeight="false" outlineLevel="0" collapsed="false">
      <c r="A1140" s="0"/>
      <c r="B1140" s="19"/>
      <c r="C1140" s="19"/>
      <c r="D1140" s="68"/>
      <c r="E1140" s="63"/>
      <c r="F1140" s="63"/>
      <c r="G1140" s="64"/>
      <c r="H1140" s="64"/>
      <c r="I1140" s="65"/>
      <c r="J1140" s="60"/>
      <c r="K1140" s="60"/>
      <c r="L1140" s="60"/>
      <c r="M1140" s="66"/>
      <c r="N1140" s="66"/>
    </row>
    <row r="1141" customFormat="false" ht="12.75" hidden="false" customHeight="false" outlineLevel="0" collapsed="false">
      <c r="A1141" s="0"/>
      <c r="B1141" s="19"/>
      <c r="C1141" s="19"/>
      <c r="E1141" s="63"/>
      <c r="F1141" s="63"/>
      <c r="G1141" s="64"/>
      <c r="H1141" s="64"/>
      <c r="I1141" s="65"/>
      <c r="J1141" s="60"/>
      <c r="K1141" s="60"/>
      <c r="L1141" s="60"/>
      <c r="M1141" s="66"/>
      <c r="N1141" s="66"/>
    </row>
    <row r="1142" customFormat="false" ht="12.75" hidden="false" customHeight="false" outlineLevel="0" collapsed="false">
      <c r="A1142" s="0"/>
      <c r="B1142" s="19"/>
      <c r="C1142" s="19"/>
      <c r="E1142" s="63"/>
      <c r="F1142" s="63"/>
      <c r="G1142" s="64"/>
      <c r="H1142" s="64"/>
      <c r="I1142" s="65"/>
      <c r="J1142" s="60"/>
      <c r="K1142" s="60"/>
      <c r="L1142" s="60"/>
      <c r="M1142" s="66"/>
      <c r="N1142" s="66"/>
    </row>
    <row r="1143" customFormat="false" ht="12.75" hidden="false" customHeight="false" outlineLevel="0" collapsed="false">
      <c r="A1143" s="0"/>
      <c r="B1143" s="19"/>
      <c r="C1143" s="19"/>
      <c r="E1143" s="63"/>
      <c r="F1143" s="63"/>
      <c r="G1143" s="64"/>
      <c r="H1143" s="64"/>
      <c r="I1143" s="65"/>
      <c r="J1143" s="65"/>
      <c r="K1143" s="65"/>
      <c r="L1143" s="65"/>
      <c r="M1143" s="67"/>
      <c r="N1143" s="67"/>
    </row>
    <row r="1144" customFormat="false" ht="12.75" hidden="false" customHeight="false" outlineLevel="0" collapsed="false">
      <c r="A1144" s="0"/>
      <c r="B1144" s="19"/>
      <c r="C1144" s="19"/>
      <c r="E1144" s="63"/>
      <c r="F1144" s="63"/>
      <c r="G1144" s="64"/>
      <c r="H1144" s="64"/>
      <c r="I1144" s="65"/>
      <c r="J1144" s="60"/>
      <c r="K1144" s="60"/>
      <c r="L1144" s="60"/>
      <c r="M1144" s="66"/>
      <c r="N1144" s="66"/>
    </row>
    <row r="1145" customFormat="false" ht="12.75" hidden="false" customHeight="false" outlineLevel="0" collapsed="false">
      <c r="A1145" s="0"/>
      <c r="B1145" s="19"/>
      <c r="C1145" s="19"/>
      <c r="E1145" s="63"/>
      <c r="F1145" s="63"/>
      <c r="G1145" s="64"/>
      <c r="H1145" s="64"/>
      <c r="I1145" s="65"/>
      <c r="J1145" s="60"/>
      <c r="K1145" s="60"/>
      <c r="L1145" s="60"/>
      <c r="M1145" s="66"/>
      <c r="N1145" s="66"/>
    </row>
    <row r="1146" customFormat="false" ht="12.75" hidden="false" customHeight="false" outlineLevel="0" collapsed="false">
      <c r="A1146" s="0"/>
      <c r="B1146" s="19"/>
      <c r="C1146" s="19"/>
      <c r="E1146" s="63"/>
      <c r="F1146" s="63"/>
      <c r="G1146" s="64"/>
      <c r="H1146" s="64"/>
      <c r="I1146" s="65"/>
      <c r="J1146" s="60"/>
      <c r="K1146" s="60"/>
      <c r="L1146" s="60"/>
      <c r="M1146" s="66"/>
      <c r="N1146" s="66"/>
    </row>
    <row r="1147" customFormat="false" ht="12.75" hidden="false" customHeight="false" outlineLevel="0" collapsed="false">
      <c r="A1147" s="0"/>
      <c r="B1147" s="19"/>
      <c r="C1147" s="19"/>
      <c r="E1147" s="63"/>
      <c r="F1147" s="63"/>
      <c r="G1147" s="64"/>
      <c r="H1147" s="64"/>
      <c r="I1147" s="65"/>
      <c r="J1147" s="60"/>
      <c r="K1147" s="60"/>
      <c r="L1147" s="60"/>
      <c r="M1147" s="66"/>
      <c r="N1147" s="66"/>
    </row>
    <row r="1148" customFormat="false" ht="12.75" hidden="false" customHeight="false" outlineLevel="0" collapsed="false">
      <c r="A1148" s="0"/>
      <c r="B1148" s="19"/>
      <c r="C1148" s="19"/>
      <c r="E1148" s="63"/>
      <c r="F1148" s="63"/>
      <c r="G1148" s="64"/>
      <c r="H1148" s="64"/>
      <c r="I1148" s="65"/>
      <c r="J1148" s="60"/>
      <c r="K1148" s="60"/>
      <c r="L1148" s="60"/>
      <c r="M1148" s="66"/>
      <c r="N1148" s="66"/>
    </row>
    <row r="1149" customFormat="false" ht="12.75" hidden="false" customHeight="false" outlineLevel="0" collapsed="false">
      <c r="A1149" s="0"/>
      <c r="B1149" s="19"/>
      <c r="C1149" s="19"/>
      <c r="E1149" s="63"/>
      <c r="F1149" s="63"/>
      <c r="G1149" s="64"/>
      <c r="H1149" s="64"/>
      <c r="I1149" s="65"/>
      <c r="J1149" s="60"/>
      <c r="K1149" s="60"/>
      <c r="L1149" s="60"/>
      <c r="M1149" s="66"/>
      <c r="N1149" s="66"/>
    </row>
    <row r="1150" customFormat="false" ht="12.75" hidden="false" customHeight="false" outlineLevel="0" collapsed="false">
      <c r="A1150" s="0"/>
      <c r="B1150" s="19"/>
      <c r="C1150" s="19"/>
      <c r="E1150" s="63"/>
      <c r="F1150" s="63"/>
      <c r="G1150" s="64"/>
      <c r="H1150" s="64"/>
      <c r="I1150" s="65"/>
      <c r="J1150" s="60"/>
      <c r="K1150" s="60"/>
      <c r="L1150" s="60"/>
      <c r="M1150" s="66"/>
      <c r="N1150" s="66"/>
    </row>
    <row r="1151" customFormat="false" ht="12.75" hidden="false" customHeight="false" outlineLevel="0" collapsed="false">
      <c r="A1151" s="0"/>
      <c r="B1151" s="19"/>
      <c r="C1151" s="19"/>
      <c r="E1151" s="63"/>
      <c r="F1151" s="63"/>
      <c r="G1151" s="64"/>
      <c r="H1151" s="64"/>
      <c r="I1151" s="65"/>
      <c r="J1151" s="60"/>
      <c r="K1151" s="60"/>
      <c r="L1151" s="60"/>
      <c r="M1151" s="66"/>
      <c r="N1151" s="66"/>
    </row>
    <row r="1152" customFormat="false" ht="12.75" hidden="false" customHeight="false" outlineLevel="0" collapsed="false">
      <c r="A1152" s="0"/>
      <c r="B1152" s="19"/>
      <c r="C1152" s="19"/>
      <c r="E1152" s="63"/>
      <c r="F1152" s="63"/>
      <c r="G1152" s="64"/>
      <c r="H1152" s="64"/>
      <c r="I1152" s="65"/>
      <c r="J1152" s="65"/>
      <c r="K1152" s="65"/>
      <c r="L1152" s="65"/>
      <c r="M1152" s="66"/>
      <c r="N1152" s="66"/>
    </row>
    <row r="1153" customFormat="false" ht="12.75" hidden="false" customHeight="false" outlineLevel="0" collapsed="false">
      <c r="A1153" s="0"/>
      <c r="B1153" s="19"/>
      <c r="C1153" s="19"/>
      <c r="E1153" s="63"/>
      <c r="F1153" s="63"/>
      <c r="G1153" s="64"/>
      <c r="H1153" s="64"/>
      <c r="I1153" s="65"/>
      <c r="J1153" s="60"/>
      <c r="K1153" s="60"/>
      <c r="L1153" s="60"/>
      <c r="M1153" s="66"/>
      <c r="N1153" s="66"/>
    </row>
    <row r="1154" customFormat="false" ht="12.75" hidden="false" customHeight="false" outlineLevel="0" collapsed="false">
      <c r="A1154" s="0"/>
      <c r="B1154" s="19"/>
      <c r="C1154" s="19"/>
      <c r="E1154" s="63"/>
      <c r="F1154" s="63"/>
      <c r="G1154" s="64"/>
      <c r="H1154" s="64"/>
      <c r="I1154" s="65"/>
      <c r="J1154" s="60"/>
      <c r="K1154" s="60"/>
      <c r="L1154" s="60"/>
      <c r="M1154" s="66"/>
      <c r="N1154" s="66"/>
    </row>
    <row r="1155" customFormat="false" ht="12.75" hidden="false" customHeight="false" outlineLevel="0" collapsed="false">
      <c r="A1155" s="0"/>
      <c r="B1155" s="19"/>
      <c r="C1155" s="19"/>
      <c r="E1155" s="63"/>
      <c r="F1155" s="63"/>
      <c r="G1155" s="64"/>
      <c r="H1155" s="64"/>
      <c r="I1155" s="65"/>
      <c r="J1155" s="60"/>
      <c r="K1155" s="60"/>
      <c r="L1155" s="60"/>
      <c r="M1155" s="66"/>
      <c r="N1155" s="66"/>
    </row>
    <row r="1156" customFormat="false" ht="12.75" hidden="false" customHeight="false" outlineLevel="0" collapsed="false">
      <c r="A1156" s="0"/>
      <c r="B1156" s="19"/>
      <c r="C1156" s="19"/>
      <c r="E1156" s="63"/>
      <c r="F1156" s="63"/>
      <c r="G1156" s="64"/>
      <c r="H1156" s="64"/>
      <c r="I1156" s="65"/>
      <c r="J1156" s="60"/>
      <c r="K1156" s="60"/>
      <c r="L1156" s="60"/>
      <c r="M1156" s="66"/>
      <c r="N1156" s="66"/>
    </row>
    <row r="1157" customFormat="false" ht="12.75" hidden="false" customHeight="false" outlineLevel="0" collapsed="false">
      <c r="A1157" s="0"/>
      <c r="B1157" s="19"/>
      <c r="C1157" s="19"/>
      <c r="E1157" s="63"/>
      <c r="F1157" s="63"/>
      <c r="G1157" s="64"/>
      <c r="H1157" s="64"/>
      <c r="I1157" s="65"/>
      <c r="J1157" s="60"/>
      <c r="K1157" s="60"/>
      <c r="L1157" s="60"/>
      <c r="M1157" s="66"/>
      <c r="N1157" s="66"/>
    </row>
    <row r="1158" customFormat="false" ht="12.75" hidden="false" customHeight="false" outlineLevel="0" collapsed="false">
      <c r="A1158" s="0"/>
      <c r="B1158" s="19"/>
      <c r="C1158" s="19"/>
      <c r="E1158" s="63"/>
      <c r="F1158" s="63"/>
      <c r="G1158" s="64"/>
      <c r="H1158" s="64"/>
      <c r="I1158" s="65"/>
      <c r="J1158" s="60"/>
      <c r="K1158" s="60"/>
      <c r="L1158" s="60"/>
      <c r="M1158" s="66"/>
      <c r="N1158" s="66"/>
    </row>
    <row r="1159" customFormat="false" ht="12.75" hidden="false" customHeight="false" outlineLevel="0" collapsed="false">
      <c r="A1159" s="0"/>
      <c r="B1159" s="19"/>
      <c r="C1159" s="19"/>
      <c r="E1159" s="63"/>
      <c r="F1159" s="63"/>
      <c r="G1159" s="64"/>
      <c r="H1159" s="64"/>
      <c r="I1159" s="65"/>
      <c r="J1159" s="60"/>
      <c r="K1159" s="60"/>
      <c r="L1159" s="60"/>
      <c r="M1159" s="66"/>
      <c r="N1159" s="66"/>
    </row>
    <row r="1160" customFormat="false" ht="12.75" hidden="false" customHeight="false" outlineLevel="0" collapsed="false">
      <c r="A1160" s="0"/>
      <c r="B1160" s="19"/>
      <c r="C1160" s="19"/>
      <c r="E1160" s="63"/>
      <c r="F1160" s="63"/>
      <c r="G1160" s="64"/>
      <c r="H1160" s="64"/>
      <c r="I1160" s="65"/>
      <c r="J1160" s="60"/>
      <c r="K1160" s="60"/>
      <c r="L1160" s="60"/>
      <c r="M1160" s="66"/>
      <c r="N1160" s="66"/>
    </row>
    <row r="1161" customFormat="false" ht="12.75" hidden="false" customHeight="false" outlineLevel="0" collapsed="false">
      <c r="A1161" s="0"/>
      <c r="B1161" s="19"/>
      <c r="C1161" s="19"/>
      <c r="E1161" s="63"/>
      <c r="F1161" s="63"/>
      <c r="G1161" s="64"/>
      <c r="H1161" s="64"/>
      <c r="I1161" s="65"/>
      <c r="J1161" s="60"/>
      <c r="K1161" s="60"/>
      <c r="L1161" s="60"/>
      <c r="M1161" s="66"/>
      <c r="N1161" s="66"/>
    </row>
    <row r="1162" customFormat="false" ht="12.75" hidden="false" customHeight="false" outlineLevel="0" collapsed="false">
      <c r="A1162" s="0"/>
      <c r="B1162" s="19"/>
      <c r="C1162" s="19"/>
      <c r="E1162" s="63"/>
      <c r="F1162" s="63"/>
      <c r="G1162" s="64"/>
      <c r="H1162" s="64"/>
      <c r="I1162" s="65"/>
      <c r="J1162" s="60"/>
      <c r="K1162" s="60"/>
      <c r="L1162" s="60"/>
      <c r="M1162" s="66"/>
      <c r="N1162" s="66"/>
    </row>
    <row r="1163" customFormat="false" ht="12.75" hidden="false" customHeight="false" outlineLevel="0" collapsed="false">
      <c r="A1163" s="0"/>
      <c r="B1163" s="19"/>
      <c r="C1163" s="19"/>
      <c r="E1163" s="63"/>
      <c r="F1163" s="63"/>
      <c r="G1163" s="64"/>
      <c r="H1163" s="64"/>
      <c r="I1163" s="65"/>
      <c r="J1163" s="60"/>
      <c r="K1163" s="60"/>
      <c r="L1163" s="60"/>
      <c r="M1163" s="66"/>
      <c r="N1163" s="66"/>
    </row>
    <row r="1164" customFormat="false" ht="12.75" hidden="false" customHeight="false" outlineLevel="0" collapsed="false">
      <c r="A1164" s="0"/>
      <c r="B1164" s="19"/>
      <c r="C1164" s="19"/>
      <c r="E1164" s="63"/>
      <c r="F1164" s="63"/>
      <c r="G1164" s="64"/>
      <c r="H1164" s="64"/>
      <c r="I1164" s="65"/>
      <c r="J1164" s="60"/>
      <c r="K1164" s="60"/>
      <c r="L1164" s="60"/>
      <c r="M1164" s="66"/>
      <c r="N1164" s="66"/>
    </row>
    <row r="1165" customFormat="false" ht="12.75" hidden="false" customHeight="false" outlineLevel="0" collapsed="false">
      <c r="A1165" s="0"/>
      <c r="B1165" s="19"/>
      <c r="C1165" s="19"/>
      <c r="E1165" s="63"/>
      <c r="F1165" s="63"/>
      <c r="G1165" s="64"/>
      <c r="H1165" s="64"/>
      <c r="I1165" s="65"/>
      <c r="J1165" s="65"/>
      <c r="K1165" s="65"/>
      <c r="L1165" s="65"/>
      <c r="M1165" s="67"/>
      <c r="N1165" s="67"/>
    </row>
    <row r="1166" customFormat="false" ht="12.75" hidden="false" customHeight="false" outlineLevel="0" collapsed="false">
      <c r="A1166" s="0"/>
      <c r="B1166" s="19"/>
      <c r="C1166" s="19"/>
      <c r="E1166" s="63"/>
      <c r="F1166" s="63"/>
      <c r="G1166" s="64"/>
      <c r="H1166" s="64"/>
      <c r="I1166" s="65"/>
      <c r="J1166" s="60"/>
      <c r="K1166" s="60"/>
      <c r="L1166" s="60"/>
      <c r="M1166" s="66"/>
      <c r="N1166" s="66"/>
    </row>
    <row r="1167" customFormat="false" ht="12.75" hidden="false" customHeight="false" outlineLevel="0" collapsed="false">
      <c r="A1167" s="0"/>
      <c r="B1167" s="19"/>
      <c r="C1167" s="19"/>
      <c r="E1167" s="63"/>
      <c r="F1167" s="63"/>
      <c r="G1167" s="64"/>
      <c r="H1167" s="64"/>
      <c r="I1167" s="65"/>
      <c r="J1167" s="65"/>
      <c r="K1167" s="65"/>
      <c r="L1167" s="65"/>
      <c r="M1167" s="66"/>
      <c r="N1167" s="66"/>
    </row>
    <row r="1168" customFormat="false" ht="12.75" hidden="false" customHeight="false" outlineLevel="0" collapsed="false">
      <c r="A1168" s="0"/>
      <c r="B1168" s="19"/>
      <c r="C1168" s="19"/>
      <c r="E1168" s="63"/>
      <c r="F1168" s="63"/>
      <c r="G1168" s="64"/>
      <c r="H1168" s="64"/>
      <c r="I1168" s="65"/>
      <c r="J1168" s="65"/>
      <c r="K1168" s="65"/>
      <c r="L1168" s="65"/>
      <c r="M1168" s="67"/>
      <c r="N1168" s="67"/>
    </row>
    <row r="1169" customFormat="false" ht="12.75" hidden="false" customHeight="false" outlineLevel="0" collapsed="false">
      <c r="A1169" s="0"/>
      <c r="B1169" s="19"/>
      <c r="C1169" s="19"/>
      <c r="D1169" s="10"/>
      <c r="E1169" s="63"/>
      <c r="F1169" s="63"/>
      <c r="G1169" s="64"/>
      <c r="H1169" s="64"/>
      <c r="I1169" s="65"/>
      <c r="J1169" s="60"/>
      <c r="K1169" s="60"/>
      <c r="L1169" s="60"/>
      <c r="M1169" s="66"/>
      <c r="N1169" s="66"/>
    </row>
    <row r="1170" customFormat="false" ht="12.75" hidden="false" customHeight="false" outlineLevel="0" collapsed="false">
      <c r="A1170" s="0"/>
      <c r="B1170" s="19"/>
      <c r="C1170" s="19"/>
      <c r="D1170" s="10"/>
      <c r="E1170" s="63"/>
      <c r="F1170" s="63"/>
      <c r="G1170" s="64"/>
      <c r="H1170" s="64"/>
      <c r="I1170" s="65"/>
      <c r="J1170" s="60"/>
      <c r="K1170" s="60"/>
      <c r="L1170" s="60"/>
      <c r="M1170" s="66"/>
      <c r="N1170" s="66"/>
    </row>
    <row r="1171" customFormat="false" ht="12.75" hidden="false" customHeight="false" outlineLevel="0" collapsed="false">
      <c r="A1171" s="0"/>
      <c r="B1171" s="19"/>
      <c r="C1171" s="19"/>
      <c r="D1171" s="10"/>
      <c r="E1171" s="63"/>
      <c r="F1171" s="63"/>
      <c r="G1171" s="64"/>
      <c r="H1171" s="64"/>
      <c r="I1171" s="65"/>
      <c r="J1171" s="60"/>
      <c r="K1171" s="60"/>
      <c r="L1171" s="60"/>
      <c r="M1171" s="66"/>
      <c r="N1171" s="66"/>
    </row>
    <row r="1172" customFormat="false" ht="12.75" hidden="false" customHeight="false" outlineLevel="0" collapsed="false">
      <c r="A1172" s="0"/>
      <c r="B1172" s="19"/>
      <c r="C1172" s="19"/>
      <c r="E1172" s="63"/>
      <c r="F1172" s="63"/>
      <c r="G1172" s="64"/>
      <c r="H1172" s="64"/>
      <c r="I1172" s="65"/>
      <c r="J1172" s="60"/>
      <c r="K1172" s="60"/>
      <c r="L1172" s="60"/>
      <c r="M1172" s="66"/>
      <c r="N1172" s="66"/>
    </row>
    <row r="1173" customFormat="false" ht="12.75" hidden="false" customHeight="false" outlineLevel="0" collapsed="false">
      <c r="A1173" s="0"/>
      <c r="B1173" s="19"/>
      <c r="C1173" s="19"/>
      <c r="E1173" s="63"/>
      <c r="F1173" s="63"/>
      <c r="G1173" s="64"/>
      <c r="H1173" s="64"/>
      <c r="I1173" s="65"/>
      <c r="J1173" s="60"/>
      <c r="K1173" s="60"/>
      <c r="L1173" s="60"/>
      <c r="M1173" s="66"/>
      <c r="N1173" s="66"/>
    </row>
    <row r="1174" customFormat="false" ht="12.75" hidden="false" customHeight="false" outlineLevel="0" collapsed="false">
      <c r="A1174" s="0"/>
      <c r="B1174" s="19"/>
      <c r="C1174" s="19"/>
      <c r="E1174" s="63"/>
      <c r="F1174" s="63"/>
      <c r="G1174" s="64"/>
      <c r="H1174" s="64"/>
      <c r="I1174" s="65"/>
      <c r="J1174" s="60"/>
      <c r="K1174" s="60"/>
      <c r="L1174" s="60"/>
      <c r="M1174" s="66"/>
      <c r="N1174" s="66"/>
    </row>
    <row r="1175" customFormat="false" ht="12.75" hidden="false" customHeight="false" outlineLevel="0" collapsed="false">
      <c r="A1175" s="0"/>
      <c r="B1175" s="19"/>
      <c r="C1175" s="19"/>
      <c r="E1175" s="63"/>
      <c r="F1175" s="63"/>
      <c r="G1175" s="64"/>
      <c r="H1175" s="64"/>
      <c r="I1175" s="65"/>
      <c r="J1175" s="60"/>
      <c r="K1175" s="60"/>
      <c r="L1175" s="60"/>
      <c r="M1175" s="66"/>
      <c r="N1175" s="66"/>
    </row>
    <row r="1176" customFormat="false" ht="12.75" hidden="false" customHeight="false" outlineLevel="0" collapsed="false">
      <c r="A1176" s="0"/>
      <c r="B1176" s="19"/>
      <c r="C1176" s="19"/>
      <c r="E1176" s="63"/>
      <c r="F1176" s="63"/>
      <c r="G1176" s="64"/>
      <c r="H1176" s="64"/>
      <c r="I1176" s="65"/>
      <c r="J1176" s="60"/>
      <c r="K1176" s="60"/>
      <c r="L1176" s="60"/>
      <c r="M1176" s="66"/>
      <c r="N1176" s="66"/>
    </row>
    <row r="1177" customFormat="false" ht="12.75" hidden="false" customHeight="false" outlineLevel="0" collapsed="false">
      <c r="A1177" s="0"/>
      <c r="B1177" s="19"/>
      <c r="C1177" s="19"/>
      <c r="E1177" s="63"/>
      <c r="F1177" s="63"/>
      <c r="G1177" s="64"/>
      <c r="H1177" s="64"/>
      <c r="I1177" s="65"/>
      <c r="J1177" s="60"/>
      <c r="K1177" s="60"/>
      <c r="L1177" s="60"/>
      <c r="M1177" s="66"/>
      <c r="N1177" s="66"/>
    </row>
    <row r="1178" customFormat="false" ht="12.75" hidden="false" customHeight="false" outlineLevel="0" collapsed="false">
      <c r="A1178" s="0"/>
      <c r="B1178" s="19"/>
      <c r="C1178" s="19"/>
      <c r="E1178" s="63"/>
      <c r="F1178" s="63"/>
      <c r="G1178" s="64"/>
      <c r="H1178" s="64"/>
      <c r="I1178" s="65"/>
      <c r="J1178" s="60"/>
      <c r="K1178" s="60"/>
      <c r="L1178" s="60"/>
      <c r="M1178" s="66"/>
      <c r="N1178" s="66"/>
    </row>
    <row r="1179" customFormat="false" ht="12.75" hidden="false" customHeight="false" outlineLevel="0" collapsed="false">
      <c r="A1179" s="0"/>
      <c r="B1179" s="19"/>
      <c r="C1179" s="19"/>
      <c r="E1179" s="63"/>
      <c r="F1179" s="63"/>
      <c r="G1179" s="64"/>
      <c r="H1179" s="64"/>
      <c r="I1179" s="65"/>
      <c r="J1179" s="65"/>
      <c r="K1179" s="65"/>
      <c r="L1179" s="65"/>
      <c r="M1179" s="66"/>
      <c r="N1179" s="66"/>
    </row>
    <row r="1180" customFormat="false" ht="12.75" hidden="false" customHeight="false" outlineLevel="0" collapsed="false">
      <c r="A1180" s="0"/>
      <c r="B1180" s="19"/>
      <c r="C1180" s="19"/>
      <c r="E1180" s="63"/>
      <c r="F1180" s="63"/>
      <c r="G1180" s="64"/>
      <c r="H1180" s="64"/>
      <c r="I1180" s="65"/>
      <c r="J1180" s="60"/>
      <c r="K1180" s="60"/>
      <c r="L1180" s="60"/>
      <c r="M1180" s="66"/>
      <c r="N1180" s="66"/>
    </row>
    <row r="1181" customFormat="false" ht="12.75" hidden="false" customHeight="false" outlineLevel="0" collapsed="false">
      <c r="A1181" s="0"/>
      <c r="B1181" s="19"/>
      <c r="C1181" s="19"/>
      <c r="E1181" s="63"/>
      <c r="F1181" s="63"/>
      <c r="G1181" s="64"/>
      <c r="H1181" s="64"/>
      <c r="I1181" s="65"/>
      <c r="J1181" s="65"/>
      <c r="K1181" s="65"/>
      <c r="L1181" s="65"/>
      <c r="M1181" s="66"/>
      <c r="N1181" s="66"/>
    </row>
    <row r="1182" customFormat="false" ht="12.75" hidden="false" customHeight="false" outlineLevel="0" collapsed="false">
      <c r="A1182" s="0"/>
      <c r="B1182" s="19"/>
      <c r="C1182" s="19"/>
      <c r="E1182" s="63"/>
      <c r="F1182" s="63"/>
      <c r="G1182" s="64"/>
      <c r="H1182" s="64"/>
      <c r="I1182" s="65"/>
      <c r="J1182" s="60"/>
      <c r="K1182" s="60"/>
      <c r="L1182" s="60"/>
      <c r="M1182" s="66"/>
      <c r="N1182" s="66"/>
    </row>
    <row r="1183" customFormat="false" ht="12.75" hidden="false" customHeight="false" outlineLevel="0" collapsed="false">
      <c r="A1183" s="0"/>
      <c r="B1183" s="19"/>
      <c r="C1183" s="19"/>
      <c r="E1183" s="63"/>
      <c r="F1183" s="63"/>
      <c r="G1183" s="64"/>
      <c r="H1183" s="64"/>
      <c r="I1183" s="65"/>
      <c r="J1183" s="60"/>
      <c r="K1183" s="60"/>
      <c r="L1183" s="60"/>
      <c r="M1183" s="66"/>
      <c r="N1183" s="66"/>
    </row>
    <row r="1184" customFormat="false" ht="12.75" hidden="false" customHeight="false" outlineLevel="0" collapsed="false">
      <c r="A1184" s="0"/>
      <c r="B1184" s="19"/>
      <c r="C1184" s="19"/>
      <c r="E1184" s="63"/>
      <c r="F1184" s="63"/>
      <c r="G1184" s="64"/>
      <c r="H1184" s="64"/>
      <c r="I1184" s="65"/>
      <c r="J1184" s="65"/>
      <c r="K1184" s="65"/>
      <c r="L1184" s="65"/>
      <c r="M1184" s="67"/>
      <c r="N1184" s="67"/>
    </row>
    <row r="1185" customFormat="false" ht="12.75" hidden="false" customHeight="false" outlineLevel="0" collapsed="false">
      <c r="A1185" s="0"/>
      <c r="B1185" s="19"/>
      <c r="C1185" s="19"/>
      <c r="E1185" s="63"/>
      <c r="F1185" s="63"/>
      <c r="G1185" s="64"/>
      <c r="H1185" s="64"/>
      <c r="I1185" s="65"/>
      <c r="J1185" s="60"/>
      <c r="K1185" s="60"/>
      <c r="L1185" s="60"/>
      <c r="M1185" s="66"/>
      <c r="N1185" s="66"/>
    </row>
    <row r="1186" customFormat="false" ht="12.75" hidden="false" customHeight="false" outlineLevel="0" collapsed="false">
      <c r="A1186" s="0"/>
      <c r="B1186" s="19"/>
      <c r="C1186" s="19"/>
      <c r="E1186" s="63"/>
      <c r="F1186" s="63"/>
      <c r="G1186" s="64"/>
      <c r="H1186" s="64"/>
      <c r="I1186" s="65"/>
      <c r="J1186" s="60"/>
      <c r="K1186" s="60"/>
      <c r="L1186" s="60"/>
      <c r="M1186" s="66"/>
      <c r="N1186" s="66"/>
    </row>
    <row r="1187" customFormat="false" ht="12.75" hidden="false" customHeight="false" outlineLevel="0" collapsed="false">
      <c r="A1187" s="0"/>
      <c r="B1187" s="19"/>
      <c r="C1187" s="19"/>
      <c r="E1187" s="63"/>
      <c r="F1187" s="63"/>
      <c r="G1187" s="64"/>
      <c r="H1187" s="64"/>
      <c r="I1187" s="65"/>
      <c r="J1187" s="60"/>
      <c r="K1187" s="60"/>
      <c r="L1187" s="60"/>
      <c r="M1187" s="66"/>
      <c r="N1187" s="66"/>
    </row>
    <row r="1188" customFormat="false" ht="12.75" hidden="false" customHeight="false" outlineLevel="0" collapsed="false">
      <c r="A1188" s="0"/>
      <c r="B1188" s="19"/>
      <c r="C1188" s="19"/>
      <c r="E1188" s="63"/>
      <c r="F1188" s="63"/>
      <c r="G1188" s="64"/>
      <c r="H1188" s="64"/>
      <c r="I1188" s="65"/>
      <c r="J1188" s="60"/>
      <c r="K1188" s="60"/>
      <c r="L1188" s="60"/>
      <c r="M1188" s="66"/>
      <c r="N1188" s="66"/>
    </row>
    <row r="1189" customFormat="false" ht="12.75" hidden="false" customHeight="false" outlineLevel="0" collapsed="false">
      <c r="A1189" s="0"/>
      <c r="B1189" s="19"/>
      <c r="C1189" s="19"/>
      <c r="E1189" s="63"/>
      <c r="F1189" s="63"/>
      <c r="G1189" s="64"/>
      <c r="H1189" s="64"/>
      <c r="I1189" s="65"/>
      <c r="J1189" s="60"/>
      <c r="K1189" s="60"/>
      <c r="L1189" s="60"/>
      <c r="M1189" s="66"/>
      <c r="N1189" s="66"/>
    </row>
    <row r="1190" customFormat="false" ht="12.75" hidden="false" customHeight="false" outlineLevel="0" collapsed="false">
      <c r="A1190" s="0"/>
      <c r="B1190" s="19"/>
      <c r="C1190" s="19"/>
      <c r="E1190" s="63"/>
      <c r="F1190" s="63"/>
      <c r="G1190" s="64"/>
      <c r="H1190" s="64"/>
      <c r="I1190" s="65"/>
      <c r="J1190" s="60"/>
      <c r="K1190" s="60"/>
      <c r="L1190" s="60"/>
      <c r="M1190" s="66"/>
      <c r="N1190" s="66"/>
    </row>
    <row r="1191" customFormat="false" ht="12.75" hidden="false" customHeight="false" outlineLevel="0" collapsed="false">
      <c r="A1191" s="0"/>
      <c r="B1191" s="19"/>
      <c r="C1191" s="19"/>
      <c r="E1191" s="63"/>
      <c r="F1191" s="63"/>
      <c r="G1191" s="64"/>
      <c r="H1191" s="64"/>
      <c r="I1191" s="65"/>
      <c r="J1191" s="60"/>
      <c r="K1191" s="60"/>
      <c r="L1191" s="60"/>
      <c r="M1191" s="66"/>
      <c r="N1191" s="66"/>
    </row>
    <row r="1192" customFormat="false" ht="12.75" hidden="false" customHeight="false" outlineLevel="0" collapsed="false">
      <c r="A1192" s="0"/>
      <c r="B1192" s="19"/>
      <c r="C1192" s="19"/>
      <c r="D1192" s="10"/>
      <c r="E1192" s="63"/>
      <c r="F1192" s="63"/>
      <c r="G1192" s="64"/>
      <c r="H1192" s="64"/>
      <c r="I1192" s="65"/>
      <c r="J1192" s="60"/>
      <c r="K1192" s="60"/>
      <c r="L1192" s="60"/>
      <c r="M1192" s="66"/>
      <c r="N1192" s="66"/>
    </row>
    <row r="1193" customFormat="false" ht="12.75" hidden="false" customHeight="false" outlineLevel="0" collapsed="false">
      <c r="A1193" s="0"/>
      <c r="B1193" s="19"/>
      <c r="C1193" s="19"/>
      <c r="E1193" s="63"/>
      <c r="F1193" s="63"/>
      <c r="G1193" s="64"/>
      <c r="H1193" s="64"/>
      <c r="I1193" s="65"/>
      <c r="J1193" s="65"/>
      <c r="K1193" s="65"/>
      <c r="L1193" s="65"/>
      <c r="M1193" s="67"/>
      <c r="N1193" s="67"/>
    </row>
    <row r="1194" customFormat="false" ht="12.75" hidden="false" customHeight="false" outlineLevel="0" collapsed="false">
      <c r="A1194" s="0"/>
      <c r="B1194" s="19"/>
      <c r="C1194" s="19"/>
      <c r="E1194" s="63"/>
      <c r="F1194" s="63"/>
      <c r="G1194" s="64"/>
      <c r="H1194" s="64"/>
      <c r="I1194" s="65"/>
      <c r="J1194" s="60"/>
      <c r="K1194" s="60"/>
      <c r="L1194" s="60"/>
      <c r="M1194" s="66"/>
      <c r="N1194" s="66"/>
    </row>
    <row r="1195" customFormat="false" ht="12.75" hidden="false" customHeight="false" outlineLevel="0" collapsed="false">
      <c r="A1195" s="0"/>
      <c r="B1195" s="19"/>
      <c r="C1195" s="19"/>
      <c r="E1195" s="63"/>
      <c r="F1195" s="63"/>
      <c r="G1195" s="64"/>
      <c r="H1195" s="64"/>
      <c r="I1195" s="65"/>
      <c r="J1195" s="60"/>
      <c r="K1195" s="60"/>
      <c r="L1195" s="60"/>
      <c r="M1195" s="66"/>
      <c r="N1195" s="66"/>
    </row>
    <row r="1196" customFormat="false" ht="12.75" hidden="false" customHeight="false" outlineLevel="0" collapsed="false">
      <c r="A1196" s="0"/>
      <c r="B1196" s="19"/>
      <c r="C1196" s="19"/>
      <c r="E1196" s="63"/>
      <c r="F1196" s="63"/>
      <c r="G1196" s="64"/>
      <c r="H1196" s="64"/>
      <c r="I1196" s="65"/>
      <c r="J1196" s="60"/>
      <c r="K1196" s="60"/>
      <c r="L1196" s="60"/>
      <c r="M1196" s="66"/>
      <c r="N1196" s="66"/>
    </row>
    <row r="1197" customFormat="false" ht="12.75" hidden="false" customHeight="false" outlineLevel="0" collapsed="false">
      <c r="A1197" s="0"/>
      <c r="B1197" s="19"/>
      <c r="C1197" s="19"/>
      <c r="E1197" s="63"/>
      <c r="F1197" s="63"/>
      <c r="G1197" s="64"/>
      <c r="H1197" s="64"/>
      <c r="I1197" s="65"/>
      <c r="J1197" s="60"/>
      <c r="K1197" s="60"/>
      <c r="L1197" s="60"/>
      <c r="M1197" s="66"/>
      <c r="N1197" s="66"/>
    </row>
    <row r="1198" customFormat="false" ht="12.75" hidden="false" customHeight="false" outlineLevel="0" collapsed="false">
      <c r="A1198" s="0"/>
      <c r="B1198" s="19"/>
      <c r="C1198" s="19"/>
      <c r="E1198" s="63"/>
      <c r="F1198" s="63"/>
      <c r="G1198" s="64"/>
      <c r="H1198" s="64"/>
      <c r="I1198" s="65"/>
      <c r="J1198" s="60"/>
      <c r="K1198" s="60"/>
      <c r="L1198" s="60"/>
      <c r="M1198" s="66"/>
      <c r="N1198" s="66"/>
    </row>
    <row r="1199" customFormat="false" ht="12.75" hidden="false" customHeight="false" outlineLevel="0" collapsed="false">
      <c r="A1199" s="0"/>
      <c r="B1199" s="19"/>
      <c r="C1199" s="19"/>
      <c r="E1199" s="63"/>
      <c r="F1199" s="63"/>
      <c r="G1199" s="64"/>
      <c r="H1199" s="64"/>
      <c r="I1199" s="65"/>
      <c r="J1199" s="60"/>
      <c r="K1199" s="60"/>
      <c r="L1199" s="60"/>
      <c r="M1199" s="66"/>
      <c r="N1199" s="66"/>
    </row>
    <row r="1200" customFormat="false" ht="12.75" hidden="false" customHeight="false" outlineLevel="0" collapsed="false">
      <c r="A1200" s="0"/>
      <c r="B1200" s="19"/>
      <c r="C1200" s="19"/>
      <c r="E1200" s="63"/>
      <c r="F1200" s="63"/>
      <c r="G1200" s="64"/>
      <c r="H1200" s="64"/>
      <c r="I1200" s="65"/>
      <c r="J1200" s="60"/>
      <c r="K1200" s="60"/>
      <c r="L1200" s="60"/>
      <c r="M1200" s="66"/>
      <c r="N1200" s="66"/>
    </row>
    <row r="1201" customFormat="false" ht="12.75" hidden="false" customHeight="false" outlineLevel="0" collapsed="false">
      <c r="A1201" s="0"/>
      <c r="B1201" s="19"/>
      <c r="C1201" s="19"/>
      <c r="E1201" s="63"/>
      <c r="F1201" s="63"/>
      <c r="G1201" s="64"/>
      <c r="H1201" s="64"/>
      <c r="I1201" s="65"/>
      <c r="J1201" s="60"/>
      <c r="K1201" s="60"/>
      <c r="L1201" s="60"/>
      <c r="M1201" s="66"/>
      <c r="N1201" s="66"/>
    </row>
    <row r="1202" customFormat="false" ht="12.75" hidden="false" customHeight="false" outlineLevel="0" collapsed="false">
      <c r="A1202" s="0"/>
      <c r="B1202" s="19"/>
      <c r="C1202" s="19"/>
      <c r="D1202" s="68"/>
      <c r="E1202" s="63"/>
      <c r="F1202" s="63"/>
      <c r="G1202" s="64"/>
      <c r="H1202" s="64"/>
      <c r="I1202" s="65"/>
      <c r="J1202" s="60"/>
      <c r="K1202" s="60"/>
      <c r="L1202" s="60"/>
      <c r="M1202" s="66"/>
      <c r="N1202" s="66"/>
    </row>
    <row r="1203" customFormat="false" ht="12.75" hidden="false" customHeight="false" outlineLevel="0" collapsed="false">
      <c r="A1203" s="0"/>
      <c r="B1203" s="19"/>
      <c r="C1203" s="19"/>
      <c r="E1203" s="63"/>
      <c r="F1203" s="63"/>
      <c r="G1203" s="64"/>
      <c r="H1203" s="64"/>
      <c r="I1203" s="65"/>
      <c r="J1203" s="60"/>
      <c r="K1203" s="60"/>
      <c r="L1203" s="60"/>
      <c r="M1203" s="66"/>
      <c r="N1203" s="66"/>
    </row>
    <row r="1204" customFormat="false" ht="12.75" hidden="false" customHeight="false" outlineLevel="0" collapsed="false">
      <c r="A1204" s="0"/>
      <c r="B1204" s="19"/>
      <c r="C1204" s="19"/>
      <c r="E1204" s="63"/>
      <c r="F1204" s="63"/>
      <c r="G1204" s="64"/>
      <c r="H1204" s="64"/>
      <c r="I1204" s="65"/>
      <c r="J1204" s="60"/>
      <c r="K1204" s="60"/>
      <c r="L1204" s="60"/>
      <c r="M1204" s="66"/>
      <c r="N1204" s="66"/>
    </row>
    <row r="1205" customFormat="false" ht="12.75" hidden="false" customHeight="false" outlineLevel="0" collapsed="false">
      <c r="A1205" s="0"/>
      <c r="B1205" s="19"/>
      <c r="C1205" s="19"/>
      <c r="E1205" s="63"/>
      <c r="F1205" s="63"/>
      <c r="G1205" s="64"/>
      <c r="H1205" s="64"/>
      <c r="I1205" s="65"/>
      <c r="J1205" s="60"/>
      <c r="K1205" s="60"/>
      <c r="L1205" s="60"/>
      <c r="M1205" s="66"/>
      <c r="N1205" s="66"/>
    </row>
    <row r="1206" customFormat="false" ht="12.75" hidden="false" customHeight="false" outlineLevel="0" collapsed="false">
      <c r="A1206" s="0"/>
      <c r="B1206" s="19"/>
      <c r="C1206" s="19"/>
      <c r="E1206" s="63"/>
      <c r="F1206" s="63"/>
      <c r="G1206" s="64"/>
      <c r="H1206" s="64"/>
      <c r="I1206" s="65"/>
      <c r="J1206" s="60"/>
      <c r="K1206" s="60"/>
      <c r="L1206" s="60"/>
      <c r="M1206" s="66"/>
      <c r="N1206" s="66"/>
    </row>
    <row r="1207" customFormat="false" ht="12.75" hidden="false" customHeight="false" outlineLevel="0" collapsed="false">
      <c r="A1207" s="0"/>
      <c r="B1207" s="19"/>
      <c r="C1207" s="19"/>
      <c r="E1207" s="63"/>
      <c r="F1207" s="63"/>
      <c r="G1207" s="64"/>
      <c r="H1207" s="64"/>
      <c r="I1207" s="65"/>
      <c r="J1207" s="60"/>
      <c r="K1207" s="60"/>
      <c r="L1207" s="60"/>
      <c r="M1207" s="66"/>
      <c r="N1207" s="66"/>
    </row>
    <row r="1208" customFormat="false" ht="12.75" hidden="false" customHeight="false" outlineLevel="0" collapsed="false">
      <c r="A1208" s="0"/>
      <c r="B1208" s="19"/>
      <c r="C1208" s="19"/>
      <c r="E1208" s="63"/>
      <c r="F1208" s="63"/>
      <c r="G1208" s="64"/>
      <c r="H1208" s="64"/>
      <c r="I1208" s="65"/>
      <c r="J1208" s="60"/>
      <c r="K1208" s="60"/>
      <c r="L1208" s="60"/>
      <c r="M1208" s="66"/>
      <c r="N1208" s="66"/>
    </row>
    <row r="1209" customFormat="false" ht="12.75" hidden="false" customHeight="false" outlineLevel="0" collapsed="false">
      <c r="A1209" s="0"/>
      <c r="B1209" s="19"/>
      <c r="C1209" s="19"/>
      <c r="E1209" s="63"/>
      <c r="F1209" s="63"/>
      <c r="G1209" s="64"/>
      <c r="H1209" s="64"/>
      <c r="I1209" s="65"/>
      <c r="J1209" s="60"/>
      <c r="K1209" s="60"/>
      <c r="L1209" s="60"/>
      <c r="M1209" s="66"/>
      <c r="N1209" s="66"/>
    </row>
    <row r="1210" customFormat="false" ht="12.75" hidden="false" customHeight="false" outlineLevel="0" collapsed="false">
      <c r="A1210" s="0"/>
      <c r="B1210" s="19"/>
      <c r="C1210" s="19"/>
      <c r="E1210" s="63"/>
      <c r="F1210" s="63"/>
      <c r="G1210" s="64"/>
      <c r="H1210" s="64"/>
      <c r="I1210" s="65"/>
      <c r="J1210" s="60"/>
      <c r="K1210" s="60"/>
      <c r="L1210" s="60"/>
      <c r="M1210" s="66"/>
      <c r="N1210" s="66"/>
    </row>
    <row r="1211" customFormat="false" ht="12.75" hidden="false" customHeight="false" outlineLevel="0" collapsed="false">
      <c r="A1211" s="0"/>
      <c r="B1211" s="19"/>
      <c r="C1211" s="19"/>
      <c r="E1211" s="63"/>
      <c r="F1211" s="63"/>
      <c r="G1211" s="64"/>
      <c r="H1211" s="64"/>
      <c r="I1211" s="65"/>
      <c r="J1211" s="60"/>
      <c r="K1211" s="60"/>
      <c r="L1211" s="60"/>
      <c r="M1211" s="66"/>
      <c r="N1211" s="66"/>
    </row>
    <row r="1212" customFormat="false" ht="12.75" hidden="false" customHeight="false" outlineLevel="0" collapsed="false">
      <c r="A1212" s="0"/>
      <c r="B1212" s="19"/>
      <c r="C1212" s="19"/>
      <c r="E1212" s="63"/>
      <c r="F1212" s="63"/>
      <c r="G1212" s="64"/>
      <c r="H1212" s="64"/>
      <c r="I1212" s="65"/>
      <c r="J1212" s="60"/>
      <c r="K1212" s="60"/>
      <c r="L1212" s="60"/>
      <c r="M1212" s="66"/>
      <c r="N1212" s="66"/>
    </row>
    <row r="1213" customFormat="false" ht="12.75" hidden="false" customHeight="false" outlineLevel="0" collapsed="false">
      <c r="A1213" s="0"/>
      <c r="B1213" s="19"/>
      <c r="C1213" s="19"/>
      <c r="D1213" s="10"/>
      <c r="E1213" s="63"/>
      <c r="F1213" s="63"/>
      <c r="G1213" s="64"/>
      <c r="H1213" s="64"/>
      <c r="I1213" s="65"/>
      <c r="J1213" s="60"/>
      <c r="K1213" s="60"/>
      <c r="L1213" s="60"/>
      <c r="M1213" s="66"/>
      <c r="N1213" s="66"/>
    </row>
    <row r="1214" customFormat="false" ht="12.75" hidden="false" customHeight="false" outlineLevel="0" collapsed="false">
      <c r="A1214" s="0"/>
      <c r="B1214" s="19"/>
      <c r="C1214" s="19"/>
      <c r="E1214" s="63"/>
      <c r="F1214" s="63"/>
      <c r="G1214" s="64"/>
      <c r="H1214" s="64"/>
      <c r="I1214" s="65"/>
      <c r="J1214" s="60"/>
      <c r="K1214" s="60"/>
      <c r="L1214" s="60"/>
      <c r="M1214" s="66"/>
      <c r="N1214" s="66"/>
    </row>
    <row r="1215" customFormat="false" ht="12.75" hidden="false" customHeight="false" outlineLevel="0" collapsed="false">
      <c r="A1215" s="0"/>
      <c r="B1215" s="19"/>
      <c r="C1215" s="19"/>
      <c r="E1215" s="63"/>
      <c r="F1215" s="63"/>
      <c r="G1215" s="64"/>
      <c r="H1215" s="64"/>
      <c r="I1215" s="65"/>
      <c r="J1215" s="60"/>
      <c r="K1215" s="60"/>
      <c r="L1215" s="60"/>
      <c r="M1215" s="66"/>
      <c r="N1215" s="66"/>
    </row>
    <row r="1216" customFormat="false" ht="12.75" hidden="false" customHeight="false" outlineLevel="0" collapsed="false">
      <c r="A1216" s="0"/>
      <c r="B1216" s="19"/>
      <c r="C1216" s="19"/>
      <c r="E1216" s="63"/>
      <c r="F1216" s="63"/>
      <c r="G1216" s="64"/>
      <c r="H1216" s="64"/>
      <c r="I1216" s="65"/>
      <c r="J1216" s="60"/>
      <c r="K1216" s="60"/>
      <c r="L1216" s="60"/>
      <c r="M1216" s="66"/>
      <c r="N1216" s="66"/>
    </row>
    <row r="1217" customFormat="false" ht="12.75" hidden="false" customHeight="false" outlineLevel="0" collapsed="false">
      <c r="A1217" s="0"/>
      <c r="B1217" s="19"/>
      <c r="C1217" s="19"/>
      <c r="E1217" s="63"/>
      <c r="F1217" s="63"/>
      <c r="G1217" s="64"/>
      <c r="H1217" s="64"/>
      <c r="I1217" s="65"/>
      <c r="J1217" s="65"/>
      <c r="K1217" s="65"/>
      <c r="L1217" s="65"/>
      <c r="M1217" s="66"/>
      <c r="N1217" s="66"/>
    </row>
    <row r="1218" customFormat="false" ht="12.75" hidden="false" customHeight="false" outlineLevel="0" collapsed="false">
      <c r="A1218" s="0"/>
      <c r="B1218" s="19"/>
      <c r="C1218" s="19"/>
      <c r="E1218" s="63"/>
      <c r="F1218" s="63"/>
      <c r="G1218" s="64"/>
      <c r="H1218" s="64"/>
      <c r="I1218" s="65"/>
      <c r="J1218" s="60"/>
      <c r="K1218" s="60"/>
      <c r="L1218" s="60"/>
      <c r="M1218" s="66"/>
      <c r="N1218" s="66"/>
    </row>
    <row r="1219" customFormat="false" ht="12.75" hidden="false" customHeight="false" outlineLevel="0" collapsed="false">
      <c r="A1219" s="0"/>
      <c r="B1219" s="19"/>
      <c r="C1219" s="19"/>
      <c r="E1219" s="63"/>
      <c r="F1219" s="63"/>
      <c r="G1219" s="64"/>
      <c r="H1219" s="64"/>
      <c r="I1219" s="65"/>
      <c r="J1219" s="60"/>
      <c r="K1219" s="60"/>
      <c r="L1219" s="60"/>
      <c r="M1219" s="66"/>
      <c r="N1219" s="66"/>
    </row>
    <row r="1220" customFormat="false" ht="12.75" hidden="false" customHeight="false" outlineLevel="0" collapsed="false">
      <c r="A1220" s="0"/>
      <c r="B1220" s="19"/>
      <c r="C1220" s="19"/>
      <c r="E1220" s="63"/>
      <c r="F1220" s="63"/>
      <c r="G1220" s="64"/>
      <c r="H1220" s="64"/>
      <c r="I1220" s="65"/>
      <c r="J1220" s="60"/>
      <c r="K1220" s="60"/>
      <c r="L1220" s="60"/>
      <c r="M1220" s="66"/>
      <c r="N1220" s="66"/>
    </row>
    <row r="1221" customFormat="false" ht="12.75" hidden="false" customHeight="false" outlineLevel="0" collapsed="false">
      <c r="A1221" s="0"/>
      <c r="B1221" s="19"/>
      <c r="C1221" s="19"/>
      <c r="D1221" s="68"/>
      <c r="E1221" s="63"/>
      <c r="F1221" s="63"/>
      <c r="G1221" s="64"/>
      <c r="H1221" s="64"/>
      <c r="I1221" s="65"/>
      <c r="J1221" s="65"/>
      <c r="K1221" s="65"/>
      <c r="L1221" s="65"/>
      <c r="M1221" s="67"/>
      <c r="N1221" s="67"/>
    </row>
    <row r="1222" customFormat="false" ht="12.75" hidden="false" customHeight="false" outlineLevel="0" collapsed="false">
      <c r="A1222" s="0"/>
      <c r="B1222" s="19"/>
      <c r="C1222" s="19"/>
      <c r="E1222" s="63"/>
      <c r="F1222" s="63"/>
      <c r="G1222" s="64"/>
      <c r="H1222" s="64"/>
      <c r="I1222" s="65"/>
      <c r="J1222" s="60"/>
      <c r="K1222" s="60"/>
      <c r="L1222" s="60"/>
      <c r="M1222" s="66"/>
      <c r="N1222" s="66"/>
    </row>
    <row r="1223" customFormat="false" ht="12.75" hidden="false" customHeight="false" outlineLevel="0" collapsed="false">
      <c r="A1223" s="0"/>
      <c r="B1223" s="19"/>
      <c r="C1223" s="19"/>
      <c r="E1223" s="63"/>
      <c r="F1223" s="63"/>
      <c r="G1223" s="64"/>
      <c r="H1223" s="64"/>
      <c r="I1223" s="65"/>
      <c r="J1223" s="60"/>
      <c r="K1223" s="60"/>
      <c r="L1223" s="60"/>
      <c r="M1223" s="66"/>
      <c r="N1223" s="66"/>
    </row>
    <row r="1224" customFormat="false" ht="12.75" hidden="false" customHeight="false" outlineLevel="0" collapsed="false">
      <c r="A1224" s="0"/>
      <c r="B1224" s="19"/>
      <c r="C1224" s="19"/>
      <c r="E1224" s="63"/>
      <c r="F1224" s="63"/>
      <c r="G1224" s="64"/>
      <c r="H1224" s="64"/>
      <c r="I1224" s="65"/>
      <c r="J1224" s="60"/>
      <c r="K1224" s="60"/>
      <c r="L1224" s="60"/>
      <c r="M1224" s="66"/>
      <c r="N1224" s="66"/>
    </row>
    <row r="1225" customFormat="false" ht="12.75" hidden="false" customHeight="false" outlineLevel="0" collapsed="false">
      <c r="A1225" s="0"/>
      <c r="B1225" s="19"/>
      <c r="C1225" s="19"/>
      <c r="E1225" s="63"/>
      <c r="F1225" s="63"/>
      <c r="G1225" s="64"/>
      <c r="H1225" s="64"/>
      <c r="I1225" s="65"/>
      <c r="J1225" s="60"/>
      <c r="K1225" s="60"/>
      <c r="L1225" s="60"/>
      <c r="M1225" s="66"/>
      <c r="N1225" s="66"/>
    </row>
    <row r="1226" customFormat="false" ht="12.75" hidden="false" customHeight="false" outlineLevel="0" collapsed="false">
      <c r="A1226" s="0"/>
      <c r="B1226" s="19"/>
      <c r="C1226" s="19"/>
      <c r="E1226" s="63"/>
      <c r="F1226" s="63"/>
      <c r="G1226" s="64"/>
      <c r="H1226" s="64"/>
      <c r="I1226" s="65"/>
      <c r="J1226" s="60"/>
      <c r="K1226" s="60"/>
      <c r="L1226" s="60"/>
      <c r="M1226" s="66"/>
      <c r="N1226" s="66"/>
    </row>
    <row r="1227" customFormat="false" ht="12.75" hidden="false" customHeight="false" outlineLevel="0" collapsed="false">
      <c r="A1227" s="0"/>
      <c r="B1227" s="19"/>
      <c r="C1227" s="19"/>
      <c r="E1227" s="63"/>
      <c r="F1227" s="63"/>
      <c r="G1227" s="64"/>
      <c r="H1227" s="64"/>
      <c r="I1227" s="65"/>
      <c r="J1227" s="60"/>
      <c r="K1227" s="60"/>
      <c r="L1227" s="60"/>
      <c r="M1227" s="66"/>
      <c r="N1227" s="66"/>
    </row>
    <row r="1228" customFormat="false" ht="12.75" hidden="false" customHeight="false" outlineLevel="0" collapsed="false">
      <c r="A1228" s="0"/>
      <c r="B1228" s="19"/>
      <c r="C1228" s="19"/>
      <c r="E1228" s="63"/>
      <c r="F1228" s="63"/>
      <c r="G1228" s="64"/>
      <c r="H1228" s="64"/>
      <c r="I1228" s="65"/>
      <c r="J1228" s="65"/>
      <c r="K1228" s="65"/>
      <c r="L1228" s="65"/>
      <c r="M1228" s="67"/>
      <c r="N1228" s="67"/>
    </row>
    <row r="1229" customFormat="false" ht="12.75" hidden="false" customHeight="false" outlineLevel="0" collapsed="false">
      <c r="A1229" s="0"/>
      <c r="B1229" s="19"/>
      <c r="C1229" s="19"/>
      <c r="E1229" s="63"/>
      <c r="F1229" s="63"/>
      <c r="G1229" s="64"/>
      <c r="H1229" s="64"/>
      <c r="I1229" s="65"/>
      <c r="J1229" s="60"/>
      <c r="K1229" s="60"/>
      <c r="L1229" s="60"/>
      <c r="M1229" s="66"/>
      <c r="N1229" s="66"/>
    </row>
    <row r="1230" customFormat="false" ht="12.75" hidden="false" customHeight="false" outlineLevel="0" collapsed="false">
      <c r="A1230" s="0"/>
      <c r="B1230" s="19"/>
      <c r="C1230" s="19"/>
      <c r="E1230" s="63"/>
      <c r="F1230" s="63"/>
      <c r="G1230" s="64"/>
      <c r="H1230" s="64"/>
      <c r="I1230" s="65"/>
      <c r="J1230" s="60"/>
      <c r="K1230" s="60"/>
      <c r="L1230" s="60"/>
      <c r="M1230" s="66"/>
      <c r="N1230" s="66"/>
    </row>
    <row r="1231" customFormat="false" ht="12.75" hidden="false" customHeight="false" outlineLevel="0" collapsed="false">
      <c r="A1231" s="0"/>
      <c r="B1231" s="19"/>
      <c r="C1231" s="19"/>
      <c r="E1231" s="63"/>
      <c r="F1231" s="63"/>
      <c r="G1231" s="64"/>
      <c r="H1231" s="64"/>
      <c r="I1231" s="65"/>
      <c r="J1231" s="60"/>
      <c r="K1231" s="60"/>
      <c r="L1231" s="60"/>
      <c r="M1231" s="66"/>
      <c r="N1231" s="66"/>
    </row>
    <row r="1232" customFormat="false" ht="12.75" hidden="false" customHeight="false" outlineLevel="0" collapsed="false">
      <c r="A1232" s="0"/>
      <c r="B1232" s="19"/>
      <c r="C1232" s="19"/>
      <c r="E1232" s="63"/>
      <c r="F1232" s="63"/>
      <c r="G1232" s="64"/>
      <c r="H1232" s="64"/>
      <c r="I1232" s="65"/>
      <c r="J1232" s="65"/>
      <c r="K1232" s="65"/>
      <c r="L1232" s="65"/>
      <c r="M1232" s="67"/>
      <c r="N1232" s="67"/>
    </row>
    <row r="1233" customFormat="false" ht="12.75" hidden="false" customHeight="false" outlineLevel="0" collapsed="false">
      <c r="A1233" s="0"/>
      <c r="B1233" s="19"/>
      <c r="C1233" s="19"/>
      <c r="E1233" s="63"/>
      <c r="F1233" s="63"/>
      <c r="G1233" s="64"/>
      <c r="H1233" s="64"/>
      <c r="I1233" s="65"/>
      <c r="J1233" s="65"/>
      <c r="K1233" s="65"/>
      <c r="L1233" s="65"/>
      <c r="M1233" s="67"/>
      <c r="N1233" s="67"/>
    </row>
    <row r="1234" customFormat="false" ht="12.75" hidden="false" customHeight="false" outlineLevel="0" collapsed="false">
      <c r="A1234" s="0"/>
      <c r="B1234" s="19"/>
      <c r="C1234" s="19"/>
      <c r="E1234" s="63"/>
      <c r="F1234" s="63"/>
      <c r="G1234" s="64"/>
      <c r="H1234" s="64"/>
      <c r="I1234" s="65"/>
      <c r="J1234" s="60"/>
      <c r="K1234" s="60"/>
      <c r="L1234" s="60"/>
      <c r="M1234" s="66"/>
      <c r="N1234" s="66"/>
    </row>
    <row r="1235" customFormat="false" ht="12.75" hidden="false" customHeight="false" outlineLevel="0" collapsed="false">
      <c r="A1235" s="0"/>
      <c r="B1235" s="19"/>
      <c r="C1235" s="19"/>
      <c r="E1235" s="63"/>
      <c r="F1235" s="63"/>
      <c r="G1235" s="64"/>
      <c r="H1235" s="64"/>
      <c r="I1235" s="65"/>
      <c r="J1235" s="60"/>
      <c r="K1235" s="60"/>
      <c r="L1235" s="60"/>
      <c r="M1235" s="66"/>
      <c r="N1235" s="66"/>
    </row>
    <row r="1236" customFormat="false" ht="12.75" hidden="false" customHeight="false" outlineLevel="0" collapsed="false">
      <c r="A1236" s="0"/>
      <c r="B1236" s="19"/>
      <c r="C1236" s="19"/>
      <c r="E1236" s="63"/>
      <c r="F1236" s="63"/>
      <c r="G1236" s="64"/>
      <c r="H1236" s="64"/>
      <c r="I1236" s="65"/>
      <c r="J1236" s="65"/>
      <c r="K1236" s="65"/>
      <c r="L1236" s="65"/>
      <c r="M1236" s="66"/>
      <c r="N1236" s="66"/>
    </row>
    <row r="1237" customFormat="false" ht="12.75" hidden="false" customHeight="false" outlineLevel="0" collapsed="false">
      <c r="A1237" s="0"/>
      <c r="B1237" s="19"/>
      <c r="C1237" s="19"/>
      <c r="E1237" s="63"/>
      <c r="F1237" s="63"/>
      <c r="G1237" s="64"/>
      <c r="H1237" s="64"/>
      <c r="I1237" s="65"/>
      <c r="J1237" s="60"/>
      <c r="K1237" s="60"/>
      <c r="L1237" s="60"/>
      <c r="M1237" s="66"/>
      <c r="N1237" s="66"/>
    </row>
    <row r="1238" customFormat="false" ht="12.75" hidden="false" customHeight="false" outlineLevel="0" collapsed="false">
      <c r="A1238" s="0"/>
      <c r="B1238" s="19"/>
      <c r="C1238" s="19"/>
      <c r="E1238" s="63"/>
      <c r="F1238" s="63"/>
      <c r="G1238" s="64"/>
      <c r="H1238" s="64"/>
      <c r="I1238" s="65"/>
      <c r="J1238" s="60"/>
      <c r="K1238" s="60"/>
      <c r="L1238" s="60"/>
      <c r="M1238" s="66"/>
      <c r="N1238" s="66"/>
    </row>
    <row r="1239" customFormat="false" ht="12.75" hidden="false" customHeight="false" outlineLevel="0" collapsed="false">
      <c r="A1239" s="0"/>
      <c r="B1239" s="19"/>
      <c r="C1239" s="19"/>
      <c r="E1239" s="63"/>
      <c r="F1239" s="63"/>
      <c r="G1239" s="64"/>
      <c r="H1239" s="64"/>
      <c r="I1239" s="65"/>
      <c r="J1239" s="60"/>
      <c r="K1239" s="60"/>
      <c r="L1239" s="60"/>
      <c r="M1239" s="66"/>
      <c r="N1239" s="66"/>
    </row>
    <row r="1240" customFormat="false" ht="12.75" hidden="false" customHeight="false" outlineLevel="0" collapsed="false">
      <c r="A1240" s="0"/>
      <c r="B1240" s="19"/>
      <c r="C1240" s="19"/>
      <c r="D1240" s="10"/>
      <c r="E1240" s="63"/>
      <c r="F1240" s="63"/>
      <c r="G1240" s="64"/>
      <c r="H1240" s="64"/>
      <c r="I1240" s="65"/>
      <c r="J1240" s="60"/>
      <c r="K1240" s="60"/>
      <c r="L1240" s="60"/>
      <c r="M1240" s="66"/>
      <c r="N1240" s="66"/>
    </row>
    <row r="1241" customFormat="false" ht="12.75" hidden="false" customHeight="false" outlineLevel="0" collapsed="false">
      <c r="A1241" s="0"/>
      <c r="B1241" s="19"/>
      <c r="C1241" s="19"/>
      <c r="E1241" s="63"/>
      <c r="F1241" s="63"/>
      <c r="G1241" s="64"/>
      <c r="H1241" s="64"/>
      <c r="I1241" s="65"/>
      <c r="J1241" s="60"/>
      <c r="K1241" s="60"/>
      <c r="L1241" s="60"/>
      <c r="M1241" s="66"/>
      <c r="N1241" s="66"/>
    </row>
    <row r="1242" customFormat="false" ht="12.75" hidden="false" customHeight="false" outlineLevel="0" collapsed="false">
      <c r="A1242" s="0"/>
      <c r="B1242" s="19"/>
      <c r="C1242" s="19"/>
      <c r="E1242" s="63"/>
      <c r="F1242" s="63"/>
      <c r="G1242" s="64"/>
      <c r="H1242" s="64"/>
      <c r="I1242" s="65"/>
      <c r="J1242" s="60"/>
      <c r="K1242" s="60"/>
      <c r="L1242" s="60"/>
      <c r="M1242" s="66"/>
      <c r="N1242" s="66"/>
    </row>
    <row r="1243" customFormat="false" ht="12.75" hidden="false" customHeight="false" outlineLevel="0" collapsed="false">
      <c r="A1243" s="0"/>
      <c r="B1243" s="19"/>
      <c r="C1243" s="19"/>
      <c r="E1243" s="63"/>
      <c r="F1243" s="63"/>
      <c r="G1243" s="64"/>
      <c r="H1243" s="64"/>
      <c r="I1243" s="65"/>
      <c r="J1243" s="60"/>
      <c r="K1243" s="60"/>
      <c r="L1243" s="60"/>
      <c r="M1243" s="66"/>
      <c r="N1243" s="66"/>
    </row>
    <row r="1244" customFormat="false" ht="12.75" hidden="false" customHeight="false" outlineLevel="0" collapsed="false">
      <c r="A1244" s="0"/>
      <c r="B1244" s="19"/>
      <c r="C1244" s="19"/>
      <c r="D1244" s="68"/>
      <c r="E1244" s="63"/>
      <c r="F1244" s="63"/>
      <c r="G1244" s="64"/>
      <c r="H1244" s="64"/>
      <c r="I1244" s="65"/>
      <c r="J1244" s="60"/>
      <c r="K1244" s="60"/>
      <c r="L1244" s="60"/>
      <c r="M1244" s="66"/>
      <c r="N1244" s="66"/>
    </row>
    <row r="1245" customFormat="false" ht="12.75" hidden="false" customHeight="false" outlineLevel="0" collapsed="false">
      <c r="A1245" s="0"/>
      <c r="B1245" s="19"/>
      <c r="C1245" s="19"/>
      <c r="E1245" s="63"/>
      <c r="F1245" s="63"/>
      <c r="G1245" s="64"/>
      <c r="H1245" s="64"/>
      <c r="I1245" s="65"/>
      <c r="J1245" s="60"/>
      <c r="K1245" s="60"/>
      <c r="L1245" s="60"/>
      <c r="M1245" s="66"/>
      <c r="N1245" s="66"/>
    </row>
    <row r="1246" customFormat="false" ht="12.75" hidden="false" customHeight="false" outlineLevel="0" collapsed="false">
      <c r="A1246" s="0"/>
      <c r="B1246" s="19"/>
      <c r="C1246" s="19"/>
      <c r="E1246" s="63"/>
      <c r="F1246" s="63"/>
      <c r="G1246" s="64"/>
      <c r="H1246" s="64"/>
      <c r="I1246" s="65"/>
      <c r="J1246" s="60"/>
      <c r="K1246" s="60"/>
      <c r="L1246" s="60"/>
      <c r="M1246" s="66"/>
      <c r="N1246" s="66"/>
    </row>
    <row r="1247" customFormat="false" ht="12.75" hidden="false" customHeight="false" outlineLevel="0" collapsed="false">
      <c r="A1247" s="0"/>
      <c r="B1247" s="19"/>
      <c r="C1247" s="19"/>
      <c r="D1247" s="68"/>
      <c r="E1247" s="63"/>
      <c r="F1247" s="63"/>
      <c r="G1247" s="64"/>
      <c r="H1247" s="64"/>
      <c r="I1247" s="65"/>
      <c r="J1247" s="60"/>
      <c r="K1247" s="60"/>
      <c r="L1247" s="60"/>
      <c r="M1247" s="66"/>
      <c r="N1247" s="66"/>
    </row>
    <row r="1248" customFormat="false" ht="12.75" hidden="false" customHeight="false" outlineLevel="0" collapsed="false">
      <c r="A1248" s="0"/>
      <c r="B1248" s="19"/>
      <c r="C1248" s="19"/>
      <c r="E1248" s="63"/>
      <c r="F1248" s="63"/>
      <c r="G1248" s="64"/>
      <c r="H1248" s="64"/>
      <c r="I1248" s="65"/>
      <c r="J1248" s="60"/>
      <c r="K1248" s="60"/>
      <c r="L1248" s="60"/>
      <c r="M1248" s="66"/>
      <c r="N1248" s="66"/>
    </row>
    <row r="1249" customFormat="false" ht="12.75" hidden="false" customHeight="false" outlineLevel="0" collapsed="false">
      <c r="A1249" s="0"/>
      <c r="B1249" s="19"/>
      <c r="C1249" s="19"/>
      <c r="E1249" s="63"/>
      <c r="F1249" s="63"/>
      <c r="G1249" s="64"/>
      <c r="H1249" s="64"/>
      <c r="I1249" s="65"/>
      <c r="J1249" s="65"/>
      <c r="K1249" s="65"/>
      <c r="L1249" s="65"/>
      <c r="M1249" s="67"/>
      <c r="N1249" s="67"/>
    </row>
    <row r="1250" customFormat="false" ht="12.75" hidden="false" customHeight="false" outlineLevel="0" collapsed="false">
      <c r="A1250" s="0"/>
      <c r="B1250" s="19"/>
      <c r="C1250" s="19"/>
      <c r="E1250" s="63"/>
      <c r="F1250" s="63"/>
      <c r="G1250" s="64"/>
      <c r="H1250" s="64"/>
      <c r="I1250" s="65"/>
      <c r="J1250" s="60"/>
      <c r="K1250" s="60"/>
      <c r="L1250" s="60"/>
      <c r="M1250" s="66"/>
      <c r="N1250" s="66"/>
    </row>
    <row r="1251" customFormat="false" ht="12.75" hidden="false" customHeight="false" outlineLevel="0" collapsed="false">
      <c r="A1251" s="0"/>
      <c r="B1251" s="19"/>
      <c r="C1251" s="19"/>
      <c r="E1251" s="63"/>
      <c r="F1251" s="63"/>
      <c r="G1251" s="64"/>
      <c r="H1251" s="64"/>
      <c r="I1251" s="65"/>
      <c r="J1251" s="60"/>
      <c r="K1251" s="60"/>
      <c r="L1251" s="60"/>
      <c r="M1251" s="66"/>
      <c r="N1251" s="66"/>
    </row>
    <row r="1252" customFormat="false" ht="12.75" hidden="false" customHeight="false" outlineLevel="0" collapsed="false">
      <c r="A1252" s="0"/>
      <c r="B1252" s="19"/>
      <c r="C1252" s="19"/>
      <c r="D1252" s="10"/>
      <c r="E1252" s="63"/>
      <c r="F1252" s="63"/>
      <c r="G1252" s="64"/>
      <c r="H1252" s="64"/>
      <c r="I1252" s="65"/>
      <c r="J1252" s="60"/>
      <c r="K1252" s="60"/>
      <c r="L1252" s="60"/>
      <c r="M1252" s="66"/>
      <c r="N1252" s="66"/>
    </row>
    <row r="1253" customFormat="false" ht="12.75" hidden="false" customHeight="false" outlineLevel="0" collapsed="false">
      <c r="A1253" s="0"/>
      <c r="B1253" s="19"/>
      <c r="C1253" s="19"/>
      <c r="E1253" s="63"/>
      <c r="F1253" s="63"/>
      <c r="G1253" s="64"/>
      <c r="H1253" s="64"/>
      <c r="I1253" s="65"/>
      <c r="J1253" s="60"/>
      <c r="K1253" s="60"/>
      <c r="L1253" s="60"/>
      <c r="M1253" s="66"/>
      <c r="N1253" s="66"/>
    </row>
    <row r="1254" customFormat="false" ht="12.75" hidden="false" customHeight="false" outlineLevel="0" collapsed="false">
      <c r="A1254" s="0"/>
      <c r="B1254" s="19"/>
      <c r="C1254" s="19"/>
      <c r="D1254" s="68"/>
      <c r="E1254" s="63"/>
      <c r="F1254" s="63"/>
      <c r="G1254" s="64"/>
      <c r="H1254" s="64"/>
      <c r="I1254" s="65"/>
      <c r="J1254" s="60"/>
      <c r="K1254" s="60"/>
      <c r="L1254" s="60"/>
      <c r="M1254" s="66"/>
      <c r="N1254" s="66"/>
    </row>
    <row r="1255" customFormat="false" ht="12.75" hidden="false" customHeight="false" outlineLevel="0" collapsed="false">
      <c r="A1255" s="0"/>
      <c r="B1255" s="19"/>
      <c r="C1255" s="19"/>
      <c r="E1255" s="63"/>
      <c r="F1255" s="63"/>
      <c r="G1255" s="64"/>
      <c r="H1255" s="64"/>
      <c r="I1255" s="65"/>
      <c r="J1255" s="60"/>
      <c r="K1255" s="60"/>
      <c r="L1255" s="60"/>
      <c r="M1255" s="66"/>
      <c r="N1255" s="66"/>
    </row>
    <row r="1256" customFormat="false" ht="12.75" hidden="false" customHeight="false" outlineLevel="0" collapsed="false">
      <c r="A1256" s="0"/>
      <c r="B1256" s="19"/>
      <c r="C1256" s="19"/>
      <c r="E1256" s="63"/>
      <c r="F1256" s="63"/>
      <c r="G1256" s="64"/>
      <c r="H1256" s="64"/>
      <c r="I1256" s="65"/>
      <c r="J1256" s="65"/>
      <c r="K1256" s="65"/>
      <c r="L1256" s="65"/>
      <c r="M1256" s="66"/>
      <c r="N1256" s="66"/>
    </row>
    <row r="1257" customFormat="false" ht="12.75" hidden="false" customHeight="false" outlineLevel="0" collapsed="false">
      <c r="A1257" s="0"/>
      <c r="B1257" s="19"/>
      <c r="C1257" s="19"/>
      <c r="E1257" s="63"/>
      <c r="F1257" s="63"/>
      <c r="G1257" s="64"/>
      <c r="H1257" s="64"/>
      <c r="I1257" s="65"/>
      <c r="J1257" s="60"/>
      <c r="K1257" s="60"/>
      <c r="L1257" s="60"/>
      <c r="M1257" s="66"/>
      <c r="N1257" s="66"/>
    </row>
    <row r="1258" customFormat="false" ht="12.75" hidden="false" customHeight="false" outlineLevel="0" collapsed="false">
      <c r="A1258" s="0"/>
      <c r="B1258" s="19"/>
      <c r="C1258" s="19"/>
      <c r="E1258" s="63"/>
      <c r="F1258" s="63"/>
      <c r="G1258" s="64"/>
      <c r="H1258" s="64"/>
      <c r="I1258" s="65"/>
      <c r="J1258" s="60"/>
      <c r="K1258" s="60"/>
      <c r="L1258" s="60"/>
      <c r="M1258" s="66"/>
      <c r="N1258" s="66"/>
    </row>
    <row r="1259" customFormat="false" ht="12.75" hidden="false" customHeight="false" outlineLevel="0" collapsed="false">
      <c r="A1259" s="0"/>
      <c r="B1259" s="19"/>
      <c r="C1259" s="19"/>
      <c r="E1259" s="63"/>
      <c r="F1259" s="63"/>
      <c r="G1259" s="64"/>
      <c r="H1259" s="64"/>
      <c r="I1259" s="65"/>
      <c r="J1259" s="60"/>
      <c r="K1259" s="60"/>
      <c r="L1259" s="60"/>
      <c r="M1259" s="66"/>
      <c r="N1259" s="66"/>
    </row>
    <row r="1260" customFormat="false" ht="12.75" hidden="false" customHeight="false" outlineLevel="0" collapsed="false">
      <c r="A1260" s="0"/>
      <c r="B1260" s="19"/>
      <c r="C1260" s="19"/>
      <c r="E1260" s="63"/>
      <c r="F1260" s="63"/>
      <c r="G1260" s="64"/>
      <c r="H1260" s="64"/>
      <c r="I1260" s="65"/>
      <c r="J1260" s="60"/>
      <c r="K1260" s="60"/>
      <c r="L1260" s="60"/>
      <c r="M1260" s="66"/>
      <c r="N1260" s="66"/>
    </row>
    <row r="1261" customFormat="false" ht="12.75" hidden="false" customHeight="false" outlineLevel="0" collapsed="false">
      <c r="A1261" s="0"/>
      <c r="B1261" s="19"/>
      <c r="C1261" s="19"/>
      <c r="E1261" s="63"/>
      <c r="F1261" s="63"/>
      <c r="G1261" s="64"/>
      <c r="H1261" s="64"/>
      <c r="I1261" s="65"/>
      <c r="J1261" s="65"/>
      <c r="K1261" s="65"/>
      <c r="L1261" s="65"/>
      <c r="M1261" s="67"/>
      <c r="N1261" s="67"/>
    </row>
    <row r="1262" customFormat="false" ht="12.75" hidden="false" customHeight="false" outlineLevel="0" collapsed="false">
      <c r="A1262" s="0"/>
      <c r="B1262" s="19"/>
      <c r="C1262" s="19"/>
      <c r="E1262" s="63"/>
      <c r="F1262" s="63"/>
      <c r="G1262" s="64"/>
      <c r="H1262" s="64"/>
      <c r="I1262" s="65"/>
      <c r="J1262" s="60"/>
      <c r="K1262" s="60"/>
      <c r="L1262" s="60"/>
      <c r="M1262" s="66"/>
      <c r="N1262" s="66"/>
    </row>
    <row r="1263" customFormat="false" ht="12.75" hidden="false" customHeight="false" outlineLevel="0" collapsed="false">
      <c r="A1263" s="0"/>
      <c r="B1263" s="19"/>
      <c r="C1263" s="19"/>
      <c r="E1263" s="63"/>
      <c r="F1263" s="63"/>
      <c r="G1263" s="64"/>
      <c r="H1263" s="64"/>
      <c r="I1263" s="65"/>
      <c r="J1263" s="60"/>
      <c r="K1263" s="60"/>
      <c r="L1263" s="60"/>
      <c r="M1263" s="66"/>
      <c r="N1263" s="66"/>
    </row>
    <row r="1264" customFormat="false" ht="12.75" hidden="false" customHeight="false" outlineLevel="0" collapsed="false">
      <c r="A1264" s="0"/>
      <c r="B1264" s="19"/>
      <c r="C1264" s="19"/>
      <c r="E1264" s="63"/>
      <c r="F1264" s="63"/>
      <c r="G1264" s="64"/>
      <c r="H1264" s="64"/>
      <c r="I1264" s="65"/>
      <c r="J1264" s="65"/>
      <c r="K1264" s="65"/>
      <c r="L1264" s="65"/>
      <c r="M1264" s="66"/>
      <c r="N1264" s="66"/>
    </row>
    <row r="1265" customFormat="false" ht="12.75" hidden="false" customHeight="false" outlineLevel="0" collapsed="false">
      <c r="A1265" s="0"/>
      <c r="B1265" s="19"/>
      <c r="C1265" s="19"/>
      <c r="E1265" s="63"/>
      <c r="F1265" s="63"/>
      <c r="G1265" s="64"/>
      <c r="H1265" s="64"/>
      <c r="I1265" s="65"/>
      <c r="J1265" s="60"/>
      <c r="K1265" s="60"/>
      <c r="L1265" s="60"/>
      <c r="M1265" s="66"/>
      <c r="N1265" s="66"/>
    </row>
    <row r="1266" customFormat="false" ht="12.75" hidden="false" customHeight="false" outlineLevel="0" collapsed="false">
      <c r="A1266" s="0"/>
      <c r="B1266" s="19"/>
      <c r="C1266" s="19"/>
      <c r="E1266" s="63"/>
      <c r="F1266" s="63"/>
      <c r="G1266" s="64"/>
      <c r="H1266" s="64"/>
      <c r="I1266" s="65"/>
      <c r="J1266" s="60"/>
      <c r="K1266" s="60"/>
      <c r="L1266" s="60"/>
      <c r="M1266" s="66"/>
      <c r="N1266" s="66"/>
    </row>
    <row r="1267" customFormat="false" ht="12.75" hidden="false" customHeight="false" outlineLevel="0" collapsed="false">
      <c r="A1267" s="0"/>
      <c r="B1267" s="19"/>
      <c r="C1267" s="19"/>
      <c r="E1267" s="63"/>
      <c r="F1267" s="63"/>
      <c r="G1267" s="64"/>
      <c r="H1267" s="64"/>
      <c r="I1267" s="65"/>
      <c r="J1267" s="60"/>
      <c r="K1267" s="60"/>
      <c r="L1267" s="60"/>
      <c r="M1267" s="66"/>
      <c r="N1267" s="66"/>
    </row>
    <row r="1268" customFormat="false" ht="12.75" hidden="false" customHeight="false" outlineLevel="0" collapsed="false">
      <c r="A1268" s="0"/>
      <c r="B1268" s="19"/>
      <c r="C1268" s="19"/>
      <c r="E1268" s="63"/>
      <c r="F1268" s="63"/>
      <c r="G1268" s="64"/>
      <c r="H1268" s="64"/>
      <c r="I1268" s="65"/>
      <c r="J1268" s="60"/>
      <c r="K1268" s="60"/>
      <c r="L1268" s="60"/>
      <c r="M1268" s="66"/>
      <c r="N1268" s="66"/>
    </row>
    <row r="1269" customFormat="false" ht="12.75" hidden="false" customHeight="false" outlineLevel="0" collapsed="false">
      <c r="A1269" s="0"/>
      <c r="B1269" s="19"/>
      <c r="C1269" s="19"/>
      <c r="E1269" s="63"/>
      <c r="F1269" s="63"/>
      <c r="G1269" s="64"/>
      <c r="H1269" s="64"/>
      <c r="I1269" s="65"/>
      <c r="J1269" s="65"/>
      <c r="K1269" s="65"/>
      <c r="L1269" s="65"/>
      <c r="M1269" s="67"/>
      <c r="N1269" s="67"/>
    </row>
    <row r="1270" customFormat="false" ht="12.75" hidden="false" customHeight="false" outlineLevel="0" collapsed="false">
      <c r="A1270" s="0"/>
      <c r="B1270" s="19"/>
      <c r="C1270" s="19"/>
      <c r="E1270" s="63"/>
      <c r="F1270" s="63"/>
      <c r="G1270" s="64"/>
      <c r="H1270" s="64"/>
      <c r="I1270" s="65"/>
      <c r="J1270" s="65"/>
      <c r="K1270" s="65"/>
      <c r="L1270" s="65"/>
      <c r="M1270" s="67"/>
      <c r="N1270" s="67"/>
    </row>
    <row r="1271" customFormat="false" ht="12.75" hidden="false" customHeight="false" outlineLevel="0" collapsed="false">
      <c r="A1271" s="0"/>
      <c r="B1271" s="19"/>
      <c r="C1271" s="19"/>
      <c r="E1271" s="63"/>
      <c r="F1271" s="63"/>
      <c r="G1271" s="64"/>
      <c r="H1271" s="64"/>
      <c r="I1271" s="65"/>
      <c r="J1271" s="60"/>
      <c r="K1271" s="60"/>
      <c r="L1271" s="60"/>
      <c r="M1271" s="66"/>
      <c r="N1271" s="66"/>
    </row>
    <row r="1272" customFormat="false" ht="12.75" hidden="false" customHeight="false" outlineLevel="0" collapsed="false">
      <c r="A1272" s="0"/>
      <c r="B1272" s="19"/>
      <c r="C1272" s="19"/>
      <c r="E1272" s="63"/>
      <c r="F1272" s="63"/>
      <c r="G1272" s="64"/>
      <c r="H1272" s="64"/>
      <c r="I1272" s="65"/>
      <c r="J1272" s="60"/>
      <c r="K1272" s="60"/>
      <c r="L1272" s="60"/>
      <c r="M1272" s="66"/>
      <c r="N1272" s="66"/>
    </row>
    <row r="1273" customFormat="false" ht="12.75" hidden="false" customHeight="false" outlineLevel="0" collapsed="false">
      <c r="A1273" s="0"/>
      <c r="B1273" s="19"/>
      <c r="C1273" s="19"/>
      <c r="E1273" s="63"/>
      <c r="F1273" s="63"/>
      <c r="G1273" s="64"/>
      <c r="H1273" s="64"/>
      <c r="I1273" s="65"/>
      <c r="J1273" s="60"/>
      <c r="K1273" s="60"/>
      <c r="L1273" s="60"/>
      <c r="M1273" s="66"/>
      <c r="N1273" s="66"/>
    </row>
    <row r="1274" customFormat="false" ht="12.75" hidden="false" customHeight="false" outlineLevel="0" collapsed="false">
      <c r="A1274" s="0"/>
      <c r="B1274" s="19"/>
      <c r="C1274" s="19"/>
      <c r="E1274" s="63"/>
      <c r="F1274" s="63"/>
      <c r="G1274" s="64"/>
      <c r="H1274" s="64"/>
      <c r="I1274" s="65"/>
      <c r="J1274" s="60"/>
      <c r="K1274" s="60"/>
      <c r="L1274" s="60"/>
      <c r="M1274" s="66"/>
      <c r="N1274" s="66"/>
    </row>
    <row r="1275" customFormat="false" ht="12.75" hidden="false" customHeight="false" outlineLevel="0" collapsed="false">
      <c r="A1275" s="0"/>
      <c r="B1275" s="19"/>
      <c r="C1275" s="19"/>
      <c r="E1275" s="63"/>
      <c r="F1275" s="63"/>
      <c r="G1275" s="64"/>
      <c r="H1275" s="64"/>
      <c r="I1275" s="65"/>
      <c r="J1275" s="60"/>
      <c r="K1275" s="60"/>
      <c r="L1275" s="60"/>
      <c r="M1275" s="66"/>
      <c r="N1275" s="66"/>
    </row>
    <row r="1276" customFormat="false" ht="12.75" hidden="false" customHeight="false" outlineLevel="0" collapsed="false">
      <c r="A1276" s="0"/>
      <c r="B1276" s="19"/>
      <c r="C1276" s="19"/>
      <c r="E1276" s="63"/>
      <c r="F1276" s="63"/>
      <c r="G1276" s="64"/>
      <c r="H1276" s="64"/>
      <c r="I1276" s="65"/>
      <c r="J1276" s="65"/>
      <c r="K1276" s="65"/>
      <c r="L1276" s="65"/>
      <c r="M1276" s="67"/>
      <c r="N1276" s="67"/>
    </row>
    <row r="1277" customFormat="false" ht="12.75" hidden="false" customHeight="false" outlineLevel="0" collapsed="false">
      <c r="A1277" s="0"/>
      <c r="B1277" s="19"/>
      <c r="C1277" s="19"/>
      <c r="E1277" s="63"/>
      <c r="F1277" s="63"/>
      <c r="G1277" s="64"/>
      <c r="H1277" s="64"/>
      <c r="I1277" s="65"/>
      <c r="J1277" s="60"/>
      <c r="K1277" s="60"/>
      <c r="L1277" s="60"/>
      <c r="M1277" s="66"/>
      <c r="N1277" s="66"/>
    </row>
    <row r="1278" customFormat="false" ht="12.75" hidden="false" customHeight="false" outlineLevel="0" collapsed="false">
      <c r="A1278" s="0"/>
      <c r="B1278" s="19"/>
      <c r="C1278" s="19"/>
      <c r="E1278" s="63"/>
      <c r="F1278" s="63"/>
      <c r="G1278" s="64"/>
      <c r="H1278" s="64"/>
      <c r="I1278" s="65"/>
      <c r="J1278" s="60"/>
      <c r="K1278" s="60"/>
      <c r="L1278" s="60"/>
      <c r="M1278" s="66"/>
      <c r="N1278" s="66"/>
    </row>
    <row r="1279" customFormat="false" ht="12.75" hidden="false" customHeight="false" outlineLevel="0" collapsed="false">
      <c r="A1279" s="0"/>
      <c r="B1279" s="19"/>
      <c r="C1279" s="19"/>
      <c r="E1279" s="63"/>
      <c r="F1279" s="63"/>
      <c r="G1279" s="64"/>
      <c r="H1279" s="64"/>
      <c r="I1279" s="65"/>
      <c r="J1279" s="65"/>
      <c r="K1279" s="65"/>
      <c r="L1279" s="65"/>
      <c r="M1279" s="66"/>
      <c r="N1279" s="66"/>
    </row>
    <row r="1280" customFormat="false" ht="12.75" hidden="false" customHeight="false" outlineLevel="0" collapsed="false">
      <c r="A1280" s="0"/>
      <c r="B1280" s="19"/>
      <c r="C1280" s="19"/>
      <c r="E1280" s="63"/>
      <c r="F1280" s="63"/>
      <c r="G1280" s="64"/>
      <c r="H1280" s="64"/>
      <c r="I1280" s="65"/>
      <c r="J1280" s="65"/>
      <c r="K1280" s="65"/>
      <c r="L1280" s="65"/>
      <c r="M1280" s="67"/>
      <c r="N1280" s="67"/>
    </row>
    <row r="1281" customFormat="false" ht="12.75" hidden="false" customHeight="false" outlineLevel="0" collapsed="false">
      <c r="A1281" s="0"/>
      <c r="B1281" s="19"/>
      <c r="C1281" s="19"/>
      <c r="E1281" s="63"/>
      <c r="F1281" s="63"/>
      <c r="G1281" s="64"/>
      <c r="H1281" s="64"/>
      <c r="I1281" s="65"/>
      <c r="J1281" s="60"/>
      <c r="K1281" s="60"/>
      <c r="L1281" s="60"/>
      <c r="M1281" s="66"/>
      <c r="N1281" s="66"/>
    </row>
    <row r="1282" customFormat="false" ht="12.75" hidden="false" customHeight="false" outlineLevel="0" collapsed="false">
      <c r="A1282" s="0"/>
      <c r="B1282" s="19"/>
      <c r="C1282" s="19"/>
      <c r="E1282" s="63"/>
      <c r="F1282" s="63"/>
      <c r="G1282" s="64"/>
      <c r="H1282" s="64"/>
      <c r="I1282" s="65"/>
      <c r="J1282" s="65"/>
      <c r="K1282" s="65"/>
      <c r="L1282" s="65"/>
      <c r="M1282" s="67"/>
      <c r="N1282" s="67"/>
    </row>
    <row r="1283" customFormat="false" ht="12.75" hidden="false" customHeight="false" outlineLevel="0" collapsed="false">
      <c r="A1283" s="0"/>
      <c r="B1283" s="19"/>
      <c r="C1283" s="19"/>
      <c r="E1283" s="63"/>
      <c r="F1283" s="63"/>
      <c r="G1283" s="64"/>
      <c r="H1283" s="64"/>
      <c r="I1283" s="65"/>
      <c r="J1283" s="65"/>
      <c r="K1283" s="65"/>
      <c r="L1283" s="65"/>
      <c r="M1283" s="66"/>
      <c r="N1283" s="66"/>
    </row>
    <row r="1284" customFormat="false" ht="12.75" hidden="false" customHeight="false" outlineLevel="0" collapsed="false">
      <c r="A1284" s="0"/>
      <c r="B1284" s="19"/>
      <c r="C1284" s="19"/>
      <c r="E1284" s="63"/>
      <c r="F1284" s="63"/>
      <c r="G1284" s="64"/>
      <c r="H1284" s="64"/>
      <c r="I1284" s="65"/>
      <c r="J1284" s="60"/>
      <c r="K1284" s="60"/>
      <c r="L1284" s="60"/>
      <c r="M1284" s="66"/>
      <c r="N1284" s="66"/>
    </row>
    <row r="1285" customFormat="false" ht="12.75" hidden="false" customHeight="false" outlineLevel="0" collapsed="false">
      <c r="A1285" s="0"/>
      <c r="B1285" s="19"/>
      <c r="C1285" s="19"/>
      <c r="D1285" s="10"/>
      <c r="E1285" s="63"/>
      <c r="F1285" s="63"/>
      <c r="G1285" s="64"/>
      <c r="H1285" s="64"/>
      <c r="I1285" s="65"/>
      <c r="J1285" s="60"/>
      <c r="K1285" s="60"/>
      <c r="L1285" s="60"/>
      <c r="M1285" s="66"/>
      <c r="N1285" s="66"/>
    </row>
    <row r="1286" customFormat="false" ht="12.75" hidden="false" customHeight="false" outlineLevel="0" collapsed="false">
      <c r="A1286" s="0"/>
      <c r="B1286" s="19"/>
      <c r="C1286" s="19"/>
      <c r="E1286" s="63"/>
      <c r="F1286" s="63"/>
      <c r="G1286" s="64"/>
      <c r="H1286" s="64"/>
      <c r="I1286" s="65"/>
      <c r="J1286" s="60"/>
      <c r="K1286" s="60"/>
      <c r="L1286" s="60"/>
      <c r="M1286" s="66"/>
      <c r="N1286" s="66"/>
    </row>
    <row r="1287" customFormat="false" ht="12.75" hidden="false" customHeight="false" outlineLevel="0" collapsed="false">
      <c r="A1287" s="0"/>
      <c r="B1287" s="19"/>
      <c r="C1287" s="19"/>
      <c r="E1287" s="63"/>
      <c r="F1287" s="63"/>
      <c r="G1287" s="64"/>
      <c r="H1287" s="64"/>
      <c r="I1287" s="65"/>
      <c r="J1287" s="60"/>
      <c r="K1287" s="60"/>
      <c r="L1287" s="60"/>
      <c r="M1287" s="66"/>
      <c r="N1287" s="66"/>
    </row>
    <row r="1288" customFormat="false" ht="12.75" hidden="false" customHeight="false" outlineLevel="0" collapsed="false">
      <c r="A1288" s="0"/>
      <c r="B1288" s="19"/>
      <c r="C1288" s="19"/>
      <c r="E1288" s="63"/>
      <c r="F1288" s="63"/>
      <c r="G1288" s="64"/>
      <c r="H1288" s="64"/>
      <c r="I1288" s="65"/>
      <c r="J1288" s="60"/>
      <c r="K1288" s="60"/>
      <c r="L1288" s="60"/>
      <c r="M1288" s="66"/>
      <c r="N1288" s="66"/>
    </row>
    <row r="1289" customFormat="false" ht="12.75" hidden="false" customHeight="false" outlineLevel="0" collapsed="false">
      <c r="A1289" s="0"/>
      <c r="B1289" s="19"/>
      <c r="C1289" s="19"/>
      <c r="D1289" s="10"/>
      <c r="E1289" s="63"/>
      <c r="F1289" s="63"/>
      <c r="G1289" s="64"/>
      <c r="H1289" s="64"/>
      <c r="I1289" s="65"/>
      <c r="J1289" s="65"/>
      <c r="K1289" s="65"/>
      <c r="L1289" s="65"/>
      <c r="M1289" s="67"/>
      <c r="N1289" s="67"/>
    </row>
    <row r="1290" customFormat="false" ht="12.75" hidden="false" customHeight="false" outlineLevel="0" collapsed="false">
      <c r="A1290" s="0"/>
      <c r="B1290" s="19"/>
      <c r="C1290" s="19"/>
      <c r="E1290" s="63"/>
      <c r="F1290" s="63"/>
      <c r="G1290" s="64"/>
      <c r="H1290" s="64"/>
      <c r="I1290" s="65"/>
      <c r="J1290" s="65"/>
      <c r="K1290" s="65"/>
      <c r="L1290" s="65"/>
      <c r="M1290" s="67"/>
      <c r="N1290" s="67"/>
    </row>
    <row r="1291" customFormat="false" ht="12.75" hidden="false" customHeight="false" outlineLevel="0" collapsed="false">
      <c r="A1291" s="0"/>
      <c r="B1291" s="19"/>
      <c r="C1291" s="19"/>
      <c r="E1291" s="63"/>
      <c r="F1291" s="63"/>
      <c r="G1291" s="64"/>
      <c r="H1291" s="64"/>
      <c r="I1291" s="65"/>
      <c r="J1291" s="60"/>
      <c r="K1291" s="60"/>
      <c r="L1291" s="60"/>
      <c r="M1291" s="66"/>
      <c r="N1291" s="66"/>
    </row>
    <row r="1292" customFormat="false" ht="12.75" hidden="false" customHeight="false" outlineLevel="0" collapsed="false">
      <c r="A1292" s="0"/>
      <c r="B1292" s="19"/>
      <c r="C1292" s="19"/>
      <c r="E1292" s="63"/>
      <c r="F1292" s="63"/>
      <c r="G1292" s="64"/>
      <c r="H1292" s="64"/>
      <c r="I1292" s="65"/>
      <c r="J1292" s="60"/>
      <c r="K1292" s="60"/>
      <c r="L1292" s="60"/>
      <c r="M1292" s="66"/>
      <c r="N1292" s="66"/>
    </row>
    <row r="1293" customFormat="false" ht="12.75" hidden="false" customHeight="false" outlineLevel="0" collapsed="false">
      <c r="A1293" s="0"/>
      <c r="B1293" s="19"/>
      <c r="C1293" s="19"/>
      <c r="E1293" s="63"/>
      <c r="F1293" s="63"/>
      <c r="G1293" s="64"/>
      <c r="H1293" s="64"/>
      <c r="I1293" s="65"/>
      <c r="J1293" s="60"/>
      <c r="K1293" s="60"/>
      <c r="L1293" s="60"/>
      <c r="M1293" s="66"/>
      <c r="N1293" s="66"/>
    </row>
    <row r="1294" customFormat="false" ht="12.75" hidden="false" customHeight="false" outlineLevel="0" collapsed="false">
      <c r="A1294" s="0"/>
      <c r="B1294" s="19"/>
      <c r="C1294" s="19"/>
      <c r="E1294" s="63"/>
      <c r="F1294" s="63"/>
      <c r="G1294" s="64"/>
      <c r="H1294" s="64"/>
      <c r="I1294" s="65"/>
      <c r="J1294" s="65"/>
      <c r="K1294" s="65"/>
      <c r="L1294" s="65"/>
      <c r="M1294" s="67"/>
      <c r="N1294" s="67"/>
    </row>
    <row r="1295" customFormat="false" ht="12.75" hidden="false" customHeight="false" outlineLevel="0" collapsed="false">
      <c r="A1295" s="0"/>
      <c r="B1295" s="19"/>
      <c r="C1295" s="19"/>
      <c r="E1295" s="63"/>
      <c r="F1295" s="63"/>
      <c r="G1295" s="64"/>
      <c r="H1295" s="64"/>
      <c r="I1295" s="65"/>
      <c r="J1295" s="60"/>
      <c r="K1295" s="60"/>
      <c r="L1295" s="60"/>
      <c r="M1295" s="66"/>
      <c r="N1295" s="66"/>
    </row>
    <row r="1296" customFormat="false" ht="12.75" hidden="false" customHeight="false" outlineLevel="0" collapsed="false">
      <c r="A1296" s="0"/>
      <c r="B1296" s="19"/>
      <c r="C1296" s="19"/>
      <c r="E1296" s="63"/>
      <c r="F1296" s="63"/>
      <c r="G1296" s="64"/>
      <c r="H1296" s="64"/>
      <c r="I1296" s="65"/>
      <c r="J1296" s="60"/>
      <c r="K1296" s="60"/>
      <c r="L1296" s="60"/>
      <c r="M1296" s="66"/>
      <c r="N1296" s="66"/>
    </row>
    <row r="1297" customFormat="false" ht="12.75" hidden="false" customHeight="false" outlineLevel="0" collapsed="false">
      <c r="A1297" s="0"/>
      <c r="B1297" s="19"/>
      <c r="C1297" s="19"/>
      <c r="E1297" s="63"/>
      <c r="F1297" s="63"/>
      <c r="G1297" s="64"/>
      <c r="H1297" s="64"/>
      <c r="I1297" s="65"/>
      <c r="J1297" s="60"/>
      <c r="K1297" s="60"/>
      <c r="L1297" s="60"/>
      <c r="M1297" s="66"/>
      <c r="N1297" s="66"/>
    </row>
    <row r="1298" customFormat="false" ht="12.75" hidden="false" customHeight="false" outlineLevel="0" collapsed="false">
      <c r="A1298" s="0"/>
      <c r="B1298" s="19"/>
      <c r="C1298" s="19"/>
      <c r="E1298" s="63"/>
      <c r="F1298" s="63"/>
      <c r="G1298" s="64"/>
      <c r="H1298" s="64"/>
      <c r="I1298" s="65"/>
      <c r="J1298" s="65"/>
      <c r="K1298" s="65"/>
      <c r="L1298" s="65"/>
      <c r="M1298" s="67"/>
      <c r="N1298" s="67"/>
    </row>
    <row r="1299" customFormat="false" ht="12.75" hidden="false" customHeight="false" outlineLevel="0" collapsed="false">
      <c r="A1299" s="0"/>
      <c r="B1299" s="19"/>
      <c r="C1299" s="19"/>
      <c r="E1299" s="63"/>
      <c r="F1299" s="63"/>
      <c r="G1299" s="64"/>
      <c r="H1299" s="64"/>
      <c r="I1299" s="65"/>
      <c r="J1299" s="60"/>
      <c r="K1299" s="60"/>
      <c r="L1299" s="60"/>
      <c r="M1299" s="66"/>
      <c r="N1299" s="66"/>
    </row>
    <row r="1300" customFormat="false" ht="12.75" hidden="false" customHeight="false" outlineLevel="0" collapsed="false">
      <c r="A1300" s="0"/>
      <c r="B1300" s="19"/>
      <c r="C1300" s="19"/>
      <c r="E1300" s="63"/>
      <c r="F1300" s="63"/>
      <c r="G1300" s="64"/>
      <c r="H1300" s="64"/>
      <c r="I1300" s="65"/>
      <c r="J1300" s="65"/>
      <c r="K1300" s="65"/>
      <c r="L1300" s="65"/>
      <c r="M1300" s="66"/>
      <c r="N1300" s="66"/>
    </row>
    <row r="1301" customFormat="false" ht="12.75" hidden="false" customHeight="false" outlineLevel="0" collapsed="false">
      <c r="A1301" s="0"/>
      <c r="B1301" s="19"/>
      <c r="C1301" s="19"/>
      <c r="E1301" s="63"/>
      <c r="F1301" s="63"/>
      <c r="G1301" s="64"/>
      <c r="H1301" s="64"/>
      <c r="I1301" s="65"/>
      <c r="J1301" s="60"/>
      <c r="K1301" s="60"/>
      <c r="L1301" s="60"/>
      <c r="M1301" s="66"/>
      <c r="N1301" s="66"/>
    </row>
    <row r="1302" customFormat="false" ht="12.75" hidden="false" customHeight="false" outlineLevel="0" collapsed="false">
      <c r="A1302" s="0"/>
      <c r="B1302" s="19"/>
      <c r="C1302" s="19"/>
      <c r="E1302" s="63"/>
      <c r="F1302" s="63"/>
      <c r="G1302" s="64"/>
      <c r="H1302" s="64"/>
      <c r="I1302" s="65"/>
      <c r="J1302" s="60"/>
      <c r="K1302" s="60"/>
      <c r="L1302" s="60"/>
      <c r="M1302" s="66"/>
      <c r="N1302" s="66"/>
    </row>
    <row r="1303" customFormat="false" ht="12.75" hidden="false" customHeight="false" outlineLevel="0" collapsed="false">
      <c r="A1303" s="0"/>
      <c r="B1303" s="19"/>
      <c r="C1303" s="19"/>
      <c r="E1303" s="63"/>
      <c r="F1303" s="63"/>
      <c r="G1303" s="64"/>
      <c r="H1303" s="64"/>
      <c r="I1303" s="65"/>
      <c r="J1303" s="60"/>
      <c r="K1303" s="60"/>
      <c r="L1303" s="60"/>
      <c r="M1303" s="66"/>
      <c r="N1303" s="66"/>
    </row>
    <row r="1304" customFormat="false" ht="12.75" hidden="false" customHeight="false" outlineLevel="0" collapsed="false">
      <c r="A1304" s="0"/>
      <c r="B1304" s="19"/>
      <c r="C1304" s="19"/>
      <c r="E1304" s="63"/>
      <c r="F1304" s="63"/>
      <c r="G1304" s="64"/>
      <c r="H1304" s="64"/>
      <c r="I1304" s="65"/>
      <c r="J1304" s="60"/>
      <c r="K1304" s="60"/>
      <c r="L1304" s="60"/>
      <c r="M1304" s="66"/>
      <c r="N1304" s="66"/>
    </row>
    <row r="1305" customFormat="false" ht="12.75" hidden="false" customHeight="false" outlineLevel="0" collapsed="false">
      <c r="A1305" s="0"/>
      <c r="B1305" s="19"/>
      <c r="C1305" s="19"/>
      <c r="E1305" s="63"/>
      <c r="F1305" s="63"/>
      <c r="G1305" s="64"/>
      <c r="H1305" s="64"/>
      <c r="I1305" s="65"/>
      <c r="J1305" s="60"/>
      <c r="K1305" s="60"/>
      <c r="L1305" s="60"/>
      <c r="M1305" s="66"/>
      <c r="N1305" s="66"/>
    </row>
    <row r="1306" customFormat="false" ht="12.75" hidden="false" customHeight="false" outlineLevel="0" collapsed="false">
      <c r="A1306" s="0"/>
      <c r="B1306" s="19"/>
      <c r="C1306" s="19"/>
      <c r="E1306" s="63"/>
      <c r="F1306" s="63"/>
      <c r="G1306" s="64"/>
      <c r="H1306" s="64"/>
      <c r="I1306" s="65"/>
      <c r="J1306" s="65"/>
      <c r="K1306" s="65"/>
      <c r="L1306" s="65"/>
      <c r="M1306" s="67"/>
      <c r="N1306" s="67"/>
    </row>
    <row r="1307" customFormat="false" ht="12.75" hidden="false" customHeight="false" outlineLevel="0" collapsed="false">
      <c r="A1307" s="0"/>
      <c r="B1307" s="19"/>
      <c r="C1307" s="19"/>
      <c r="E1307" s="63"/>
      <c r="F1307" s="63"/>
      <c r="G1307" s="64"/>
      <c r="H1307" s="64"/>
      <c r="I1307" s="65"/>
      <c r="J1307" s="60"/>
      <c r="K1307" s="60"/>
      <c r="L1307" s="60"/>
      <c r="M1307" s="66"/>
      <c r="N1307" s="66"/>
    </row>
    <row r="1308" customFormat="false" ht="12.75" hidden="false" customHeight="false" outlineLevel="0" collapsed="false">
      <c r="A1308" s="0"/>
      <c r="B1308" s="19"/>
      <c r="C1308" s="19"/>
      <c r="E1308" s="63"/>
      <c r="F1308" s="63"/>
      <c r="G1308" s="64"/>
      <c r="H1308" s="64"/>
      <c r="I1308" s="65"/>
      <c r="J1308" s="60"/>
      <c r="K1308" s="60"/>
      <c r="L1308" s="60"/>
      <c r="M1308" s="66"/>
      <c r="N1308" s="66"/>
    </row>
    <row r="1309" customFormat="false" ht="12.75" hidden="false" customHeight="false" outlineLevel="0" collapsed="false">
      <c r="A1309" s="0"/>
      <c r="B1309" s="19"/>
      <c r="C1309" s="19"/>
      <c r="E1309" s="63"/>
      <c r="F1309" s="63"/>
      <c r="G1309" s="64"/>
      <c r="H1309" s="64"/>
      <c r="I1309" s="65"/>
      <c r="J1309" s="60"/>
      <c r="K1309" s="60"/>
      <c r="L1309" s="60"/>
      <c r="M1309" s="66"/>
      <c r="N1309" s="66"/>
    </row>
    <row r="1310" customFormat="false" ht="12.75" hidden="false" customHeight="false" outlineLevel="0" collapsed="false">
      <c r="A1310" s="0"/>
      <c r="B1310" s="19"/>
      <c r="C1310" s="19"/>
      <c r="E1310" s="63"/>
      <c r="F1310" s="63"/>
      <c r="G1310" s="64"/>
      <c r="H1310" s="64"/>
      <c r="I1310" s="65"/>
      <c r="J1310" s="60"/>
      <c r="K1310" s="60"/>
      <c r="L1310" s="60"/>
      <c r="M1310" s="66"/>
      <c r="N1310" s="66"/>
    </row>
    <row r="1311" customFormat="false" ht="12.75" hidden="false" customHeight="false" outlineLevel="0" collapsed="false">
      <c r="A1311" s="0"/>
      <c r="B1311" s="19"/>
      <c r="C1311" s="19"/>
      <c r="E1311" s="63"/>
      <c r="F1311" s="63"/>
      <c r="G1311" s="64"/>
      <c r="H1311" s="64"/>
      <c r="I1311" s="65"/>
      <c r="J1311" s="60"/>
      <c r="K1311" s="60"/>
      <c r="L1311" s="60"/>
      <c r="M1311" s="66"/>
      <c r="N1311" s="66"/>
    </row>
    <row r="1312" customFormat="false" ht="12.75" hidden="false" customHeight="false" outlineLevel="0" collapsed="false">
      <c r="A1312" s="0"/>
      <c r="B1312" s="19"/>
      <c r="C1312" s="19"/>
      <c r="E1312" s="63"/>
      <c r="F1312" s="63"/>
      <c r="G1312" s="64"/>
      <c r="H1312" s="64"/>
      <c r="I1312" s="65"/>
      <c r="J1312" s="60"/>
      <c r="K1312" s="60"/>
      <c r="L1312" s="60"/>
      <c r="M1312" s="66"/>
      <c r="N1312" s="66"/>
    </row>
    <row r="1313" customFormat="false" ht="12.75" hidden="false" customHeight="false" outlineLevel="0" collapsed="false">
      <c r="A1313" s="0"/>
      <c r="B1313" s="19"/>
      <c r="C1313" s="19"/>
      <c r="E1313" s="63"/>
      <c r="F1313" s="63"/>
      <c r="G1313" s="64"/>
      <c r="H1313" s="64"/>
      <c r="I1313" s="65"/>
      <c r="J1313" s="60"/>
      <c r="K1313" s="60"/>
      <c r="L1313" s="60"/>
      <c r="M1313" s="66"/>
      <c r="N1313" s="66"/>
    </row>
    <row r="1314" customFormat="false" ht="12.75" hidden="false" customHeight="false" outlineLevel="0" collapsed="false">
      <c r="A1314" s="0"/>
      <c r="B1314" s="19"/>
      <c r="C1314" s="19"/>
      <c r="E1314" s="63"/>
      <c r="F1314" s="63"/>
      <c r="G1314" s="64"/>
      <c r="H1314" s="64"/>
      <c r="I1314" s="65"/>
      <c r="J1314" s="65"/>
      <c r="K1314" s="65"/>
      <c r="L1314" s="65"/>
      <c r="M1314" s="67"/>
      <c r="N1314" s="67"/>
    </row>
    <row r="1315" customFormat="false" ht="12.75" hidden="false" customHeight="false" outlineLevel="0" collapsed="false">
      <c r="A1315" s="0"/>
      <c r="B1315" s="19"/>
      <c r="C1315" s="19"/>
      <c r="D1315" s="10"/>
      <c r="E1315" s="63"/>
      <c r="F1315" s="63"/>
      <c r="G1315" s="64"/>
      <c r="H1315" s="64"/>
      <c r="I1315" s="65"/>
      <c r="J1315" s="60"/>
      <c r="K1315" s="60"/>
      <c r="L1315" s="60"/>
      <c r="M1315" s="66"/>
      <c r="N1315" s="66"/>
    </row>
    <row r="1316" customFormat="false" ht="12.75" hidden="false" customHeight="false" outlineLevel="0" collapsed="false">
      <c r="A1316" s="0"/>
      <c r="B1316" s="19"/>
      <c r="C1316" s="19"/>
      <c r="E1316" s="63"/>
      <c r="F1316" s="63"/>
      <c r="G1316" s="64"/>
      <c r="H1316" s="64"/>
      <c r="I1316" s="65"/>
      <c r="J1316" s="60"/>
      <c r="K1316" s="60"/>
      <c r="L1316" s="60"/>
      <c r="M1316" s="66"/>
      <c r="N1316" s="66"/>
    </row>
    <row r="1317" customFormat="false" ht="12.75" hidden="false" customHeight="false" outlineLevel="0" collapsed="false">
      <c r="A1317" s="0"/>
      <c r="B1317" s="19"/>
      <c r="C1317" s="19"/>
      <c r="E1317" s="63"/>
      <c r="F1317" s="63"/>
      <c r="G1317" s="64"/>
      <c r="H1317" s="64"/>
      <c r="I1317" s="65"/>
      <c r="J1317" s="60"/>
      <c r="K1317" s="60"/>
      <c r="L1317" s="60"/>
      <c r="M1317" s="66"/>
      <c r="N1317" s="66"/>
    </row>
    <row r="1318" customFormat="false" ht="12.75" hidden="false" customHeight="false" outlineLevel="0" collapsed="false">
      <c r="A1318" s="0"/>
      <c r="B1318" s="19"/>
      <c r="C1318" s="19"/>
      <c r="E1318" s="63"/>
      <c r="F1318" s="63"/>
      <c r="G1318" s="64"/>
      <c r="H1318" s="64"/>
      <c r="I1318" s="65"/>
      <c r="J1318" s="60"/>
      <c r="K1318" s="60"/>
      <c r="L1318" s="60"/>
      <c r="M1318" s="66"/>
      <c r="N1318" s="66"/>
    </row>
    <row r="1319" customFormat="false" ht="12.75" hidden="false" customHeight="false" outlineLevel="0" collapsed="false">
      <c r="A1319" s="0"/>
      <c r="B1319" s="19"/>
      <c r="C1319" s="19"/>
      <c r="E1319" s="63"/>
      <c r="F1319" s="63"/>
      <c r="G1319" s="64"/>
      <c r="H1319" s="64"/>
      <c r="I1319" s="65"/>
      <c r="J1319" s="60"/>
      <c r="K1319" s="60"/>
      <c r="L1319" s="60"/>
      <c r="M1319" s="66"/>
      <c r="N1319" s="66"/>
    </row>
    <row r="1320" customFormat="false" ht="12.75" hidden="false" customHeight="false" outlineLevel="0" collapsed="false">
      <c r="A1320" s="0"/>
      <c r="B1320" s="19"/>
      <c r="C1320" s="19"/>
      <c r="E1320" s="63"/>
      <c r="F1320" s="63"/>
      <c r="G1320" s="64"/>
      <c r="H1320" s="64"/>
      <c r="I1320" s="65"/>
      <c r="J1320" s="65"/>
      <c r="K1320" s="65"/>
      <c r="L1320" s="65"/>
      <c r="M1320" s="67"/>
      <c r="N1320" s="67"/>
    </row>
    <row r="1321" customFormat="false" ht="12.75" hidden="false" customHeight="false" outlineLevel="0" collapsed="false">
      <c r="A1321" s="0"/>
      <c r="B1321" s="19"/>
      <c r="C1321" s="19"/>
      <c r="E1321" s="63"/>
      <c r="F1321" s="63"/>
      <c r="G1321" s="64"/>
      <c r="H1321" s="64"/>
      <c r="I1321" s="65"/>
      <c r="J1321" s="60"/>
      <c r="K1321" s="60"/>
      <c r="L1321" s="60"/>
      <c r="M1321" s="66"/>
      <c r="N1321" s="66"/>
    </row>
    <row r="1322" customFormat="false" ht="12.75" hidden="false" customHeight="false" outlineLevel="0" collapsed="false">
      <c r="A1322" s="0"/>
      <c r="B1322" s="19"/>
      <c r="C1322" s="19"/>
      <c r="E1322" s="63"/>
      <c r="F1322" s="63"/>
      <c r="G1322" s="64"/>
      <c r="H1322" s="64"/>
      <c r="I1322" s="65"/>
      <c r="J1322" s="60"/>
      <c r="K1322" s="60"/>
      <c r="L1322" s="60"/>
      <c r="M1322" s="66"/>
      <c r="N1322" s="66"/>
    </row>
    <row r="1323" customFormat="false" ht="12.75" hidden="false" customHeight="false" outlineLevel="0" collapsed="false">
      <c r="A1323" s="0"/>
      <c r="B1323" s="19"/>
      <c r="C1323" s="19"/>
      <c r="E1323" s="63"/>
      <c r="F1323" s="63"/>
      <c r="G1323" s="64"/>
      <c r="H1323" s="64"/>
      <c r="I1323" s="65"/>
      <c r="J1323" s="60"/>
      <c r="K1323" s="60"/>
      <c r="L1323" s="60"/>
      <c r="M1323" s="66"/>
      <c r="N1323" s="66"/>
    </row>
    <row r="1324" customFormat="false" ht="12.75" hidden="false" customHeight="false" outlineLevel="0" collapsed="false">
      <c r="A1324" s="0"/>
      <c r="B1324" s="19"/>
      <c r="C1324" s="19"/>
      <c r="E1324" s="63"/>
      <c r="F1324" s="63"/>
      <c r="G1324" s="64"/>
      <c r="H1324" s="64"/>
      <c r="I1324" s="65"/>
      <c r="J1324" s="60"/>
      <c r="K1324" s="60"/>
      <c r="L1324" s="60"/>
      <c r="M1324" s="66"/>
      <c r="N1324" s="66"/>
    </row>
    <row r="1325" customFormat="false" ht="12.75" hidden="false" customHeight="false" outlineLevel="0" collapsed="false">
      <c r="A1325" s="0"/>
      <c r="B1325" s="19"/>
      <c r="C1325" s="19"/>
      <c r="E1325" s="63"/>
      <c r="F1325" s="63"/>
      <c r="G1325" s="64"/>
      <c r="H1325" s="64"/>
      <c r="I1325" s="65"/>
      <c r="J1325" s="60"/>
      <c r="K1325" s="60"/>
      <c r="L1325" s="60"/>
      <c r="M1325" s="66"/>
      <c r="N1325" s="66"/>
    </row>
    <row r="1326" customFormat="false" ht="12.75" hidden="false" customHeight="false" outlineLevel="0" collapsed="false">
      <c r="A1326" s="0"/>
      <c r="B1326" s="19"/>
      <c r="C1326" s="19"/>
      <c r="E1326" s="63"/>
      <c r="F1326" s="63"/>
      <c r="G1326" s="64"/>
      <c r="H1326" s="64"/>
      <c r="I1326" s="65"/>
      <c r="J1326" s="65"/>
      <c r="K1326" s="65"/>
      <c r="L1326" s="65"/>
      <c r="M1326" s="66"/>
      <c r="N1326" s="66"/>
    </row>
    <row r="1327" customFormat="false" ht="12.75" hidden="false" customHeight="false" outlineLevel="0" collapsed="false">
      <c r="A1327" s="0"/>
      <c r="B1327" s="19"/>
      <c r="C1327" s="19"/>
      <c r="E1327" s="63"/>
      <c r="F1327" s="63"/>
      <c r="G1327" s="64"/>
      <c r="H1327" s="64"/>
      <c r="I1327" s="65"/>
      <c r="J1327" s="60"/>
      <c r="K1327" s="60"/>
      <c r="L1327" s="60"/>
      <c r="M1327" s="66"/>
      <c r="N1327" s="66"/>
    </row>
    <row r="1328" customFormat="false" ht="12.75" hidden="false" customHeight="false" outlineLevel="0" collapsed="false">
      <c r="A1328" s="0"/>
      <c r="B1328" s="19"/>
      <c r="C1328" s="19"/>
      <c r="E1328" s="63"/>
      <c r="F1328" s="63"/>
      <c r="G1328" s="64"/>
      <c r="H1328" s="64"/>
      <c r="I1328" s="65"/>
      <c r="J1328" s="60"/>
      <c r="K1328" s="60"/>
      <c r="L1328" s="60"/>
      <c r="M1328" s="66"/>
      <c r="N1328" s="66"/>
    </row>
    <row r="1329" customFormat="false" ht="12.75" hidden="false" customHeight="false" outlineLevel="0" collapsed="false">
      <c r="A1329" s="0"/>
      <c r="B1329" s="19"/>
      <c r="C1329" s="19"/>
      <c r="E1329" s="63"/>
      <c r="F1329" s="63"/>
      <c r="G1329" s="64"/>
      <c r="H1329" s="64"/>
      <c r="I1329" s="65"/>
      <c r="J1329" s="60"/>
      <c r="K1329" s="60"/>
      <c r="L1329" s="60"/>
      <c r="M1329" s="66"/>
      <c r="N1329" s="66"/>
    </row>
    <row r="1330" customFormat="false" ht="12.75" hidden="false" customHeight="false" outlineLevel="0" collapsed="false">
      <c r="A1330" s="0"/>
      <c r="B1330" s="19"/>
      <c r="C1330" s="19"/>
      <c r="E1330" s="63"/>
      <c r="F1330" s="63"/>
      <c r="G1330" s="64"/>
      <c r="H1330" s="64"/>
      <c r="I1330" s="65"/>
      <c r="J1330" s="65"/>
      <c r="K1330" s="65"/>
      <c r="L1330" s="65"/>
      <c r="M1330" s="67"/>
      <c r="N1330" s="67"/>
    </row>
    <row r="1331" customFormat="false" ht="12.75" hidden="false" customHeight="false" outlineLevel="0" collapsed="false">
      <c r="A1331" s="0"/>
      <c r="B1331" s="19"/>
      <c r="C1331" s="19"/>
      <c r="E1331" s="63"/>
      <c r="F1331" s="63"/>
      <c r="G1331" s="64"/>
      <c r="H1331" s="64"/>
      <c r="I1331" s="65"/>
      <c r="J1331" s="60"/>
      <c r="K1331" s="60"/>
      <c r="L1331" s="60"/>
      <c r="M1331" s="66"/>
      <c r="N1331" s="66"/>
    </row>
    <row r="1332" customFormat="false" ht="12.75" hidden="false" customHeight="false" outlineLevel="0" collapsed="false">
      <c r="A1332" s="0"/>
      <c r="B1332" s="19"/>
      <c r="C1332" s="19"/>
      <c r="E1332" s="63"/>
      <c r="F1332" s="63"/>
      <c r="G1332" s="64"/>
      <c r="H1332" s="64"/>
      <c r="I1332" s="65"/>
      <c r="J1332" s="60"/>
      <c r="K1332" s="60"/>
      <c r="L1332" s="60"/>
      <c r="M1332" s="66"/>
      <c r="N1332" s="66"/>
    </row>
    <row r="1333" customFormat="false" ht="12.75" hidden="false" customHeight="false" outlineLevel="0" collapsed="false">
      <c r="A1333" s="0"/>
      <c r="B1333" s="19"/>
      <c r="C1333" s="19"/>
      <c r="E1333" s="63"/>
      <c r="F1333" s="63"/>
      <c r="G1333" s="64"/>
      <c r="H1333" s="64"/>
      <c r="I1333" s="65"/>
      <c r="J1333" s="60"/>
      <c r="K1333" s="60"/>
      <c r="L1333" s="60"/>
      <c r="M1333" s="66"/>
      <c r="N1333" s="66"/>
    </row>
    <row r="1334" customFormat="false" ht="12.75" hidden="false" customHeight="false" outlineLevel="0" collapsed="false">
      <c r="A1334" s="0"/>
      <c r="B1334" s="19"/>
      <c r="C1334" s="19"/>
      <c r="E1334" s="63"/>
      <c r="F1334" s="63"/>
      <c r="G1334" s="64"/>
      <c r="H1334" s="64"/>
      <c r="I1334" s="65"/>
      <c r="J1334" s="60"/>
      <c r="K1334" s="60"/>
      <c r="L1334" s="60"/>
      <c r="M1334" s="66"/>
      <c r="N1334" s="66"/>
    </row>
    <row r="1335" customFormat="false" ht="12.75" hidden="false" customHeight="false" outlineLevel="0" collapsed="false">
      <c r="A1335" s="0"/>
      <c r="B1335" s="19"/>
      <c r="C1335" s="19"/>
      <c r="E1335" s="63"/>
      <c r="F1335" s="63"/>
      <c r="G1335" s="64"/>
      <c r="H1335" s="64"/>
      <c r="I1335" s="65"/>
      <c r="J1335" s="60"/>
      <c r="K1335" s="60"/>
      <c r="L1335" s="60"/>
      <c r="M1335" s="66"/>
      <c r="N1335" s="66"/>
    </row>
    <row r="1336" customFormat="false" ht="12.75" hidden="false" customHeight="false" outlineLevel="0" collapsed="false">
      <c r="A1336" s="0"/>
      <c r="B1336" s="19"/>
      <c r="C1336" s="19"/>
      <c r="E1336" s="63"/>
      <c r="F1336" s="63"/>
      <c r="G1336" s="64"/>
      <c r="H1336" s="64"/>
      <c r="I1336" s="65"/>
      <c r="J1336" s="60"/>
      <c r="K1336" s="60"/>
      <c r="L1336" s="60"/>
      <c r="M1336" s="66"/>
      <c r="N1336" s="66"/>
    </row>
    <row r="1337" customFormat="false" ht="12.75" hidden="false" customHeight="false" outlineLevel="0" collapsed="false">
      <c r="A1337" s="0"/>
      <c r="B1337" s="19"/>
      <c r="C1337" s="19"/>
      <c r="E1337" s="63"/>
      <c r="F1337" s="63"/>
      <c r="G1337" s="64"/>
      <c r="H1337" s="64"/>
      <c r="I1337" s="65"/>
      <c r="J1337" s="65"/>
      <c r="K1337" s="65"/>
      <c r="L1337" s="65"/>
      <c r="M1337" s="66"/>
      <c r="N1337" s="66"/>
    </row>
    <row r="1338" customFormat="false" ht="12.75" hidden="false" customHeight="false" outlineLevel="0" collapsed="false">
      <c r="A1338" s="0"/>
      <c r="B1338" s="19"/>
      <c r="C1338" s="19"/>
      <c r="E1338" s="63"/>
      <c r="F1338" s="63"/>
      <c r="G1338" s="64"/>
      <c r="H1338" s="64"/>
      <c r="I1338" s="65"/>
      <c r="J1338" s="60"/>
      <c r="K1338" s="60"/>
      <c r="L1338" s="60"/>
      <c r="M1338" s="66"/>
      <c r="N1338" s="66"/>
    </row>
    <row r="1339" customFormat="false" ht="12.75" hidden="false" customHeight="false" outlineLevel="0" collapsed="false">
      <c r="A1339" s="0"/>
      <c r="B1339" s="19"/>
      <c r="C1339" s="19"/>
      <c r="E1339" s="63"/>
      <c r="F1339" s="63"/>
      <c r="G1339" s="64"/>
      <c r="H1339" s="64"/>
      <c r="I1339" s="65"/>
      <c r="J1339" s="65"/>
      <c r="K1339" s="65"/>
      <c r="L1339" s="65"/>
      <c r="M1339" s="66"/>
      <c r="N1339" s="66"/>
    </row>
    <row r="1340" customFormat="false" ht="12.75" hidden="false" customHeight="false" outlineLevel="0" collapsed="false">
      <c r="A1340" s="0"/>
      <c r="B1340" s="19"/>
      <c r="C1340" s="19"/>
      <c r="E1340" s="63"/>
      <c r="F1340" s="63"/>
      <c r="G1340" s="64"/>
      <c r="H1340" s="64"/>
      <c r="I1340" s="65"/>
      <c r="J1340" s="60"/>
      <c r="K1340" s="60"/>
      <c r="L1340" s="60"/>
      <c r="M1340" s="66"/>
      <c r="N1340" s="66"/>
    </row>
    <row r="1341" customFormat="false" ht="12.75" hidden="false" customHeight="false" outlineLevel="0" collapsed="false">
      <c r="A1341" s="0"/>
      <c r="B1341" s="19"/>
      <c r="C1341" s="19"/>
      <c r="E1341" s="63"/>
      <c r="F1341" s="63"/>
      <c r="G1341" s="64"/>
      <c r="H1341" s="64"/>
      <c r="I1341" s="65"/>
      <c r="J1341" s="65"/>
      <c r="K1341" s="65"/>
      <c r="L1341" s="65"/>
      <c r="M1341" s="67"/>
      <c r="N1341" s="67"/>
    </row>
    <row r="1342" customFormat="false" ht="12.75" hidden="false" customHeight="false" outlineLevel="0" collapsed="false">
      <c r="A1342" s="0"/>
      <c r="B1342" s="19"/>
      <c r="C1342" s="19"/>
      <c r="E1342" s="63"/>
      <c r="F1342" s="63"/>
      <c r="G1342" s="64"/>
      <c r="H1342" s="64"/>
      <c r="I1342" s="65"/>
      <c r="J1342" s="60"/>
      <c r="K1342" s="60"/>
      <c r="L1342" s="60"/>
      <c r="M1342" s="66"/>
      <c r="N1342" s="66"/>
    </row>
    <row r="1343" customFormat="false" ht="12.75" hidden="false" customHeight="false" outlineLevel="0" collapsed="false">
      <c r="A1343" s="0"/>
      <c r="B1343" s="19"/>
      <c r="C1343" s="19"/>
      <c r="E1343" s="63"/>
      <c r="F1343" s="63"/>
      <c r="G1343" s="64"/>
      <c r="H1343" s="64"/>
      <c r="I1343" s="65"/>
      <c r="J1343" s="60"/>
      <c r="K1343" s="60"/>
      <c r="L1343" s="60"/>
      <c r="M1343" s="66"/>
      <c r="N1343" s="66"/>
    </row>
    <row r="1344" customFormat="false" ht="12.75" hidden="false" customHeight="false" outlineLevel="0" collapsed="false">
      <c r="A1344" s="0"/>
      <c r="B1344" s="19"/>
      <c r="C1344" s="19"/>
      <c r="E1344" s="63"/>
      <c r="F1344" s="63"/>
      <c r="G1344" s="64"/>
      <c r="H1344" s="64"/>
      <c r="I1344" s="65"/>
      <c r="J1344" s="60"/>
      <c r="K1344" s="60"/>
      <c r="L1344" s="60"/>
      <c r="M1344" s="66"/>
      <c r="N1344" s="66"/>
    </row>
    <row r="1345" customFormat="false" ht="12.75" hidden="false" customHeight="false" outlineLevel="0" collapsed="false">
      <c r="A1345" s="0"/>
      <c r="B1345" s="19"/>
      <c r="C1345" s="19"/>
      <c r="E1345" s="63"/>
      <c r="F1345" s="63"/>
      <c r="G1345" s="64"/>
      <c r="H1345" s="64"/>
      <c r="I1345" s="65"/>
      <c r="J1345" s="65"/>
      <c r="K1345" s="65"/>
      <c r="L1345" s="65"/>
      <c r="M1345" s="66"/>
      <c r="N1345" s="66"/>
    </row>
    <row r="1346" customFormat="false" ht="12.75" hidden="false" customHeight="false" outlineLevel="0" collapsed="false">
      <c r="A1346" s="0"/>
      <c r="B1346" s="19"/>
      <c r="C1346" s="19"/>
      <c r="E1346" s="63"/>
      <c r="F1346" s="63"/>
      <c r="G1346" s="64"/>
      <c r="H1346" s="64"/>
      <c r="I1346" s="65"/>
      <c r="J1346" s="60"/>
      <c r="K1346" s="60"/>
      <c r="L1346" s="60"/>
      <c r="M1346" s="66"/>
      <c r="N1346" s="66"/>
    </row>
    <row r="1347" customFormat="false" ht="12.75" hidden="false" customHeight="false" outlineLevel="0" collapsed="false">
      <c r="A1347" s="0"/>
      <c r="B1347" s="19"/>
      <c r="C1347" s="19"/>
      <c r="E1347" s="63"/>
      <c r="F1347" s="63"/>
      <c r="G1347" s="64"/>
      <c r="H1347" s="64"/>
      <c r="I1347" s="65"/>
      <c r="J1347" s="60"/>
      <c r="K1347" s="60"/>
      <c r="L1347" s="60"/>
      <c r="M1347" s="66"/>
      <c r="N1347" s="66"/>
    </row>
    <row r="1348" customFormat="false" ht="12.75" hidden="false" customHeight="false" outlineLevel="0" collapsed="false">
      <c r="A1348" s="0"/>
      <c r="B1348" s="19"/>
      <c r="C1348" s="19"/>
      <c r="E1348" s="63"/>
      <c r="F1348" s="63"/>
      <c r="G1348" s="64"/>
      <c r="H1348" s="64"/>
      <c r="I1348" s="65"/>
      <c r="J1348" s="65"/>
      <c r="K1348" s="65"/>
      <c r="L1348" s="65"/>
      <c r="M1348" s="67"/>
      <c r="N1348" s="67"/>
    </row>
    <row r="1349" customFormat="false" ht="12.75" hidden="false" customHeight="false" outlineLevel="0" collapsed="false">
      <c r="A1349" s="0"/>
      <c r="B1349" s="19"/>
      <c r="C1349" s="19"/>
      <c r="E1349" s="63"/>
      <c r="F1349" s="63"/>
      <c r="G1349" s="64"/>
      <c r="H1349" s="64"/>
      <c r="I1349" s="65"/>
      <c r="J1349" s="60"/>
      <c r="K1349" s="60"/>
      <c r="L1349" s="60"/>
      <c r="M1349" s="66"/>
      <c r="N1349" s="66"/>
    </row>
    <row r="1350" customFormat="false" ht="12.75" hidden="false" customHeight="false" outlineLevel="0" collapsed="false">
      <c r="A1350" s="0"/>
      <c r="B1350" s="19"/>
      <c r="C1350" s="19"/>
      <c r="E1350" s="63"/>
      <c r="F1350" s="63"/>
      <c r="G1350" s="64"/>
      <c r="H1350" s="64"/>
      <c r="I1350" s="65"/>
      <c r="J1350" s="60"/>
      <c r="K1350" s="60"/>
      <c r="L1350" s="60"/>
      <c r="M1350" s="66"/>
      <c r="N1350" s="66"/>
    </row>
    <row r="1351" customFormat="false" ht="12.75" hidden="false" customHeight="false" outlineLevel="0" collapsed="false">
      <c r="A1351" s="0"/>
      <c r="B1351" s="19"/>
      <c r="C1351" s="19"/>
      <c r="D1351" s="68"/>
      <c r="E1351" s="63"/>
      <c r="F1351" s="63"/>
      <c r="G1351" s="64"/>
      <c r="H1351" s="64"/>
      <c r="I1351" s="65"/>
      <c r="J1351" s="60"/>
      <c r="K1351" s="60"/>
      <c r="L1351" s="60"/>
      <c r="M1351" s="66"/>
      <c r="N1351" s="66"/>
    </row>
    <row r="1352" customFormat="false" ht="12.75" hidden="false" customHeight="false" outlineLevel="0" collapsed="false">
      <c r="A1352" s="0"/>
      <c r="B1352" s="19"/>
      <c r="C1352" s="19"/>
      <c r="E1352" s="63"/>
      <c r="F1352" s="63"/>
      <c r="G1352" s="64"/>
      <c r="H1352" s="64"/>
      <c r="I1352" s="65"/>
      <c r="J1352" s="60"/>
      <c r="K1352" s="60"/>
      <c r="L1352" s="60"/>
      <c r="M1352" s="66"/>
      <c r="N1352" s="66"/>
    </row>
    <row r="1353" customFormat="false" ht="12.75" hidden="false" customHeight="false" outlineLevel="0" collapsed="false">
      <c r="A1353" s="0"/>
      <c r="B1353" s="19"/>
      <c r="C1353" s="19"/>
      <c r="E1353" s="63"/>
      <c r="F1353" s="63"/>
      <c r="G1353" s="64"/>
      <c r="H1353" s="64"/>
      <c r="I1353" s="65"/>
      <c r="J1353" s="60"/>
      <c r="K1353" s="60"/>
      <c r="L1353" s="60"/>
      <c r="M1353" s="66"/>
      <c r="N1353" s="66"/>
    </row>
    <row r="1354" customFormat="false" ht="12.75" hidden="false" customHeight="false" outlineLevel="0" collapsed="false">
      <c r="A1354" s="0"/>
      <c r="B1354" s="19"/>
      <c r="C1354" s="19"/>
      <c r="E1354" s="63"/>
      <c r="F1354" s="63"/>
      <c r="G1354" s="64"/>
      <c r="H1354" s="64"/>
      <c r="I1354" s="65"/>
      <c r="J1354" s="65"/>
      <c r="K1354" s="65"/>
      <c r="L1354" s="65"/>
      <c r="M1354" s="66"/>
      <c r="N1354" s="66"/>
    </row>
    <row r="1355" customFormat="false" ht="12.75" hidden="false" customHeight="false" outlineLevel="0" collapsed="false">
      <c r="A1355" s="0"/>
      <c r="B1355" s="19"/>
      <c r="C1355" s="19"/>
      <c r="E1355" s="63"/>
      <c r="F1355" s="63"/>
      <c r="G1355" s="64"/>
      <c r="H1355" s="64"/>
      <c r="I1355" s="65"/>
      <c r="J1355" s="60"/>
      <c r="K1355" s="60"/>
      <c r="L1355" s="60"/>
      <c r="M1355" s="66"/>
      <c r="N1355" s="66"/>
    </row>
    <row r="1356" customFormat="false" ht="12.75" hidden="false" customHeight="false" outlineLevel="0" collapsed="false">
      <c r="A1356" s="0"/>
      <c r="B1356" s="19"/>
      <c r="C1356" s="19"/>
      <c r="E1356" s="63"/>
      <c r="F1356" s="63"/>
      <c r="G1356" s="64"/>
      <c r="H1356" s="64"/>
      <c r="I1356" s="65"/>
      <c r="J1356" s="60"/>
      <c r="K1356" s="60"/>
      <c r="L1356" s="60"/>
      <c r="M1356" s="66"/>
      <c r="N1356" s="66"/>
    </row>
    <row r="1357" customFormat="false" ht="12.75" hidden="false" customHeight="false" outlineLevel="0" collapsed="false">
      <c r="A1357" s="0"/>
      <c r="B1357" s="19"/>
      <c r="C1357" s="19"/>
      <c r="E1357" s="63"/>
      <c r="F1357" s="63"/>
      <c r="G1357" s="64"/>
      <c r="H1357" s="64"/>
      <c r="I1357" s="65"/>
      <c r="J1357" s="60"/>
      <c r="K1357" s="60"/>
      <c r="L1357" s="60"/>
      <c r="M1357" s="66"/>
      <c r="N1357" s="66"/>
    </row>
    <row r="1358" customFormat="false" ht="12.75" hidden="false" customHeight="false" outlineLevel="0" collapsed="false">
      <c r="A1358" s="0"/>
      <c r="B1358" s="19"/>
      <c r="C1358" s="19"/>
      <c r="E1358" s="63"/>
      <c r="F1358" s="63"/>
      <c r="G1358" s="64"/>
      <c r="H1358" s="64"/>
      <c r="I1358" s="65"/>
      <c r="J1358" s="60"/>
      <c r="K1358" s="60"/>
      <c r="L1358" s="60"/>
      <c r="M1358" s="66"/>
      <c r="N1358" s="66"/>
    </row>
    <row r="1359" customFormat="false" ht="12.75" hidden="false" customHeight="false" outlineLevel="0" collapsed="false">
      <c r="A1359" s="0"/>
      <c r="B1359" s="19"/>
      <c r="C1359" s="19"/>
      <c r="E1359" s="63"/>
      <c r="F1359" s="63"/>
      <c r="G1359" s="64"/>
      <c r="H1359" s="64"/>
      <c r="I1359" s="65"/>
      <c r="J1359" s="60"/>
      <c r="K1359" s="60"/>
      <c r="L1359" s="60"/>
      <c r="M1359" s="66"/>
      <c r="N1359" s="66"/>
    </row>
    <row r="1360" customFormat="false" ht="12.75" hidden="false" customHeight="false" outlineLevel="0" collapsed="false">
      <c r="A1360" s="0"/>
      <c r="B1360" s="19"/>
      <c r="C1360" s="19"/>
      <c r="E1360" s="63"/>
      <c r="F1360" s="63"/>
      <c r="G1360" s="64"/>
      <c r="H1360" s="64"/>
      <c r="I1360" s="65"/>
      <c r="J1360" s="60"/>
      <c r="K1360" s="60"/>
      <c r="L1360" s="60"/>
      <c r="M1360" s="66"/>
      <c r="N1360" s="66"/>
    </row>
    <row r="1361" customFormat="false" ht="12.75" hidden="false" customHeight="false" outlineLevel="0" collapsed="false">
      <c r="A1361" s="0"/>
      <c r="B1361" s="19"/>
      <c r="C1361" s="19"/>
      <c r="E1361" s="63"/>
      <c r="F1361" s="63"/>
      <c r="G1361" s="64"/>
      <c r="H1361" s="64"/>
      <c r="I1361" s="65"/>
      <c r="J1361" s="60"/>
      <c r="K1361" s="60"/>
      <c r="L1361" s="60"/>
      <c r="M1361" s="66"/>
      <c r="N1361" s="66"/>
    </row>
    <row r="1362" customFormat="false" ht="12.75" hidden="false" customHeight="false" outlineLevel="0" collapsed="false">
      <c r="A1362" s="0"/>
      <c r="B1362" s="19"/>
      <c r="C1362" s="19"/>
      <c r="E1362" s="63"/>
      <c r="F1362" s="63"/>
      <c r="G1362" s="64"/>
      <c r="H1362" s="64"/>
      <c r="I1362" s="65"/>
      <c r="J1362" s="65"/>
      <c r="K1362" s="65"/>
      <c r="L1362" s="65"/>
      <c r="M1362" s="67"/>
      <c r="N1362" s="67"/>
    </row>
    <row r="1363" customFormat="false" ht="12.75" hidden="false" customHeight="false" outlineLevel="0" collapsed="false">
      <c r="A1363" s="0"/>
      <c r="B1363" s="19"/>
      <c r="C1363" s="19"/>
      <c r="E1363" s="63"/>
      <c r="F1363" s="63"/>
      <c r="G1363" s="64"/>
      <c r="H1363" s="64"/>
      <c r="I1363" s="65"/>
      <c r="J1363" s="65"/>
      <c r="K1363" s="65"/>
      <c r="L1363" s="65"/>
      <c r="M1363" s="67"/>
      <c r="N1363" s="67"/>
    </row>
    <row r="1364" customFormat="false" ht="12.75" hidden="false" customHeight="false" outlineLevel="0" collapsed="false">
      <c r="A1364" s="0"/>
      <c r="B1364" s="19"/>
      <c r="C1364" s="19"/>
      <c r="E1364" s="63"/>
      <c r="F1364" s="63"/>
      <c r="G1364" s="64"/>
      <c r="H1364" s="64"/>
      <c r="I1364" s="65"/>
      <c r="J1364" s="60"/>
      <c r="K1364" s="60"/>
      <c r="L1364" s="60"/>
      <c r="M1364" s="66"/>
      <c r="N1364" s="66"/>
    </row>
    <row r="1365" customFormat="false" ht="12.75" hidden="false" customHeight="false" outlineLevel="0" collapsed="false">
      <c r="A1365" s="0"/>
      <c r="B1365" s="19"/>
      <c r="C1365" s="19"/>
      <c r="E1365" s="63"/>
      <c r="F1365" s="63"/>
      <c r="G1365" s="64"/>
      <c r="H1365" s="64"/>
      <c r="I1365" s="65"/>
      <c r="J1365" s="60"/>
      <c r="K1365" s="60"/>
      <c r="L1365" s="60"/>
      <c r="M1365" s="66"/>
      <c r="N1365" s="66"/>
    </row>
    <row r="1366" customFormat="false" ht="12.75" hidden="false" customHeight="false" outlineLevel="0" collapsed="false">
      <c r="A1366" s="0"/>
      <c r="B1366" s="19"/>
      <c r="C1366" s="19"/>
      <c r="E1366" s="63"/>
      <c r="F1366" s="63"/>
      <c r="G1366" s="64"/>
      <c r="H1366" s="64"/>
      <c r="I1366" s="65"/>
      <c r="J1366" s="60"/>
      <c r="K1366" s="60"/>
      <c r="L1366" s="60"/>
      <c r="M1366" s="66"/>
      <c r="N1366" s="66"/>
    </row>
    <row r="1367" customFormat="false" ht="12.75" hidden="false" customHeight="false" outlineLevel="0" collapsed="false">
      <c r="A1367" s="0"/>
      <c r="B1367" s="19"/>
      <c r="C1367" s="19"/>
      <c r="E1367" s="63"/>
      <c r="F1367" s="63"/>
      <c r="G1367" s="64"/>
      <c r="H1367" s="64"/>
      <c r="I1367" s="65"/>
      <c r="J1367" s="65"/>
      <c r="K1367" s="65"/>
      <c r="L1367" s="65"/>
      <c r="M1367" s="66"/>
      <c r="N1367" s="66"/>
    </row>
    <row r="1368" customFormat="false" ht="12.75" hidden="false" customHeight="false" outlineLevel="0" collapsed="false">
      <c r="A1368" s="0"/>
      <c r="B1368" s="19"/>
      <c r="C1368" s="19"/>
      <c r="E1368" s="63"/>
      <c r="F1368" s="63"/>
      <c r="G1368" s="64"/>
      <c r="H1368" s="64"/>
      <c r="I1368" s="65"/>
      <c r="J1368" s="60"/>
      <c r="K1368" s="60"/>
      <c r="L1368" s="60"/>
      <c r="M1368" s="66"/>
      <c r="N1368" s="66"/>
    </row>
    <row r="1369" customFormat="false" ht="12.75" hidden="false" customHeight="false" outlineLevel="0" collapsed="false">
      <c r="A1369" s="0"/>
      <c r="B1369" s="19"/>
      <c r="C1369" s="19"/>
      <c r="D1369" s="68"/>
      <c r="E1369" s="63"/>
      <c r="F1369" s="63"/>
      <c r="G1369" s="64"/>
      <c r="H1369" s="64"/>
      <c r="I1369" s="65"/>
      <c r="J1369" s="60"/>
      <c r="K1369" s="60"/>
      <c r="L1369" s="60"/>
      <c r="M1369" s="66"/>
      <c r="N1369" s="66"/>
    </row>
    <row r="1370" customFormat="false" ht="12.75" hidden="false" customHeight="false" outlineLevel="0" collapsed="false">
      <c r="A1370" s="0"/>
      <c r="B1370" s="19"/>
      <c r="C1370" s="19"/>
      <c r="E1370" s="63"/>
      <c r="F1370" s="63"/>
      <c r="G1370" s="64"/>
      <c r="H1370" s="64"/>
      <c r="I1370" s="65"/>
      <c r="J1370" s="60"/>
      <c r="K1370" s="60"/>
      <c r="L1370" s="60"/>
      <c r="M1370" s="66"/>
      <c r="N1370" s="66"/>
    </row>
    <row r="1371" customFormat="false" ht="12.75" hidden="false" customHeight="false" outlineLevel="0" collapsed="false">
      <c r="A1371" s="0"/>
      <c r="B1371" s="19"/>
      <c r="C1371" s="19"/>
      <c r="E1371" s="63"/>
      <c r="F1371" s="63"/>
      <c r="G1371" s="64"/>
      <c r="H1371" s="64"/>
      <c r="I1371" s="65"/>
      <c r="J1371" s="60"/>
      <c r="K1371" s="60"/>
      <c r="L1371" s="60"/>
      <c r="M1371" s="66"/>
      <c r="N1371" s="66"/>
    </row>
    <row r="1372" customFormat="false" ht="12.75" hidden="false" customHeight="false" outlineLevel="0" collapsed="false">
      <c r="A1372" s="0"/>
      <c r="B1372" s="19"/>
      <c r="C1372" s="19"/>
      <c r="E1372" s="63"/>
      <c r="F1372" s="63"/>
      <c r="G1372" s="64"/>
      <c r="H1372" s="64"/>
      <c r="I1372" s="65"/>
      <c r="J1372" s="65"/>
      <c r="K1372" s="65"/>
      <c r="L1372" s="65"/>
      <c r="M1372" s="67"/>
      <c r="N1372" s="67"/>
    </row>
    <row r="1373" customFormat="false" ht="12.75" hidden="false" customHeight="false" outlineLevel="0" collapsed="false">
      <c r="A1373" s="0"/>
      <c r="B1373" s="19"/>
      <c r="C1373" s="19"/>
      <c r="E1373" s="63"/>
      <c r="F1373" s="63"/>
      <c r="G1373" s="64"/>
      <c r="H1373" s="64"/>
      <c r="I1373" s="65"/>
      <c r="J1373" s="60"/>
      <c r="K1373" s="60"/>
      <c r="L1373" s="60"/>
      <c r="M1373" s="66"/>
      <c r="N1373" s="66"/>
    </row>
    <row r="1374" customFormat="false" ht="12.75" hidden="false" customHeight="false" outlineLevel="0" collapsed="false">
      <c r="A1374" s="0"/>
      <c r="B1374" s="19"/>
      <c r="C1374" s="19"/>
      <c r="E1374" s="63"/>
      <c r="F1374" s="63"/>
      <c r="G1374" s="64"/>
      <c r="H1374" s="64"/>
      <c r="I1374" s="65"/>
      <c r="J1374" s="65"/>
      <c r="K1374" s="65"/>
      <c r="L1374" s="65"/>
      <c r="M1374" s="66"/>
      <c r="N1374" s="66"/>
    </row>
    <row r="1375" customFormat="false" ht="12.75" hidden="false" customHeight="false" outlineLevel="0" collapsed="false">
      <c r="A1375" s="0"/>
      <c r="B1375" s="19"/>
      <c r="C1375" s="19"/>
      <c r="E1375" s="63"/>
      <c r="F1375" s="63"/>
      <c r="G1375" s="64"/>
      <c r="H1375" s="64"/>
      <c r="I1375" s="65"/>
      <c r="J1375" s="60"/>
      <c r="K1375" s="60"/>
      <c r="L1375" s="60"/>
      <c r="M1375" s="66"/>
      <c r="N1375" s="66"/>
    </row>
    <row r="1376" customFormat="false" ht="12.75" hidden="false" customHeight="false" outlineLevel="0" collapsed="false">
      <c r="A1376" s="0"/>
      <c r="B1376" s="19"/>
      <c r="C1376" s="19"/>
      <c r="E1376" s="63"/>
      <c r="F1376" s="63"/>
      <c r="G1376" s="64"/>
      <c r="H1376" s="64"/>
      <c r="I1376" s="65"/>
      <c r="J1376" s="60"/>
      <c r="K1376" s="60"/>
      <c r="L1376" s="60"/>
      <c r="M1376" s="66"/>
      <c r="N1376" s="66"/>
    </row>
    <row r="1377" customFormat="false" ht="12.75" hidden="false" customHeight="false" outlineLevel="0" collapsed="false">
      <c r="A1377" s="0"/>
      <c r="B1377" s="19"/>
      <c r="C1377" s="19"/>
      <c r="E1377" s="63"/>
      <c r="F1377" s="63"/>
      <c r="G1377" s="64"/>
      <c r="H1377" s="64"/>
      <c r="I1377" s="65"/>
      <c r="J1377" s="60"/>
      <c r="K1377" s="60"/>
      <c r="L1377" s="60"/>
      <c r="M1377" s="66"/>
      <c r="N1377" s="66"/>
    </row>
    <row r="1378" customFormat="false" ht="12.75" hidden="false" customHeight="false" outlineLevel="0" collapsed="false">
      <c r="A1378" s="0"/>
      <c r="B1378" s="19"/>
      <c r="C1378" s="19"/>
      <c r="E1378" s="63"/>
      <c r="F1378" s="63"/>
      <c r="G1378" s="64"/>
      <c r="H1378" s="64"/>
      <c r="I1378" s="65"/>
      <c r="J1378" s="60"/>
      <c r="K1378" s="60"/>
      <c r="L1378" s="60"/>
      <c r="M1378" s="66"/>
      <c r="N1378" s="66"/>
    </row>
    <row r="1379" customFormat="false" ht="12.75" hidden="false" customHeight="false" outlineLevel="0" collapsed="false">
      <c r="A1379" s="0"/>
      <c r="B1379" s="19"/>
      <c r="C1379" s="19"/>
      <c r="E1379" s="63"/>
      <c r="F1379" s="63"/>
      <c r="G1379" s="64"/>
      <c r="H1379" s="64"/>
      <c r="I1379" s="65"/>
      <c r="J1379" s="60"/>
      <c r="K1379" s="60"/>
      <c r="L1379" s="60"/>
      <c r="M1379" s="66"/>
      <c r="N1379" s="66"/>
    </row>
    <row r="1380" customFormat="false" ht="12.75" hidden="false" customHeight="false" outlineLevel="0" collapsed="false">
      <c r="A1380" s="0"/>
      <c r="B1380" s="19"/>
      <c r="C1380" s="19"/>
      <c r="E1380" s="63"/>
      <c r="F1380" s="63"/>
      <c r="G1380" s="64"/>
      <c r="H1380" s="64"/>
      <c r="I1380" s="65"/>
      <c r="J1380" s="60"/>
      <c r="K1380" s="60"/>
      <c r="L1380" s="60"/>
      <c r="M1380" s="66"/>
      <c r="N1380" s="66"/>
    </row>
    <row r="1381" customFormat="false" ht="12.75" hidden="false" customHeight="false" outlineLevel="0" collapsed="false">
      <c r="A1381" s="0"/>
      <c r="B1381" s="19"/>
      <c r="C1381" s="19"/>
      <c r="E1381" s="63"/>
      <c r="F1381" s="63"/>
      <c r="G1381" s="64"/>
      <c r="H1381" s="64"/>
      <c r="I1381" s="65"/>
      <c r="J1381" s="60"/>
      <c r="K1381" s="60"/>
      <c r="L1381" s="60"/>
      <c r="M1381" s="66"/>
      <c r="N1381" s="66"/>
    </row>
    <row r="1382" customFormat="false" ht="12.75" hidden="false" customHeight="false" outlineLevel="0" collapsed="false">
      <c r="A1382" s="0"/>
      <c r="B1382" s="19"/>
      <c r="C1382" s="19"/>
      <c r="E1382" s="63"/>
      <c r="F1382" s="63"/>
      <c r="G1382" s="64"/>
      <c r="H1382" s="64"/>
      <c r="I1382" s="65"/>
      <c r="J1382" s="65"/>
      <c r="K1382" s="65"/>
      <c r="L1382" s="65"/>
      <c r="M1382" s="67"/>
      <c r="N1382" s="67"/>
    </row>
    <row r="1383" customFormat="false" ht="12.75" hidden="false" customHeight="false" outlineLevel="0" collapsed="false">
      <c r="A1383" s="0"/>
      <c r="B1383" s="19"/>
      <c r="C1383" s="19"/>
      <c r="E1383" s="63"/>
      <c r="F1383" s="63"/>
      <c r="G1383" s="64"/>
      <c r="H1383" s="64"/>
      <c r="I1383" s="65"/>
      <c r="J1383" s="60"/>
      <c r="K1383" s="60"/>
      <c r="L1383" s="60"/>
      <c r="M1383" s="66"/>
      <c r="N1383" s="66"/>
    </row>
    <row r="1384" customFormat="false" ht="12.75" hidden="false" customHeight="false" outlineLevel="0" collapsed="false">
      <c r="A1384" s="0"/>
      <c r="B1384" s="19"/>
      <c r="C1384" s="19"/>
      <c r="E1384" s="63"/>
      <c r="F1384" s="63"/>
      <c r="G1384" s="64"/>
      <c r="H1384" s="64"/>
      <c r="I1384" s="65"/>
      <c r="J1384" s="60"/>
      <c r="K1384" s="60"/>
      <c r="L1384" s="60"/>
      <c r="M1384" s="66"/>
      <c r="N1384" s="66"/>
    </row>
    <row r="1385" customFormat="false" ht="12.75" hidden="false" customHeight="false" outlineLevel="0" collapsed="false">
      <c r="A1385" s="0"/>
      <c r="B1385" s="19"/>
      <c r="C1385" s="19"/>
      <c r="E1385" s="63"/>
      <c r="F1385" s="63"/>
      <c r="G1385" s="64"/>
      <c r="H1385" s="64"/>
      <c r="I1385" s="65"/>
      <c r="J1385" s="60"/>
      <c r="K1385" s="60"/>
      <c r="L1385" s="60"/>
      <c r="M1385" s="66"/>
      <c r="N1385" s="66"/>
    </row>
    <row r="1386" customFormat="false" ht="12.75" hidden="false" customHeight="false" outlineLevel="0" collapsed="false">
      <c r="A1386" s="0"/>
      <c r="B1386" s="19"/>
      <c r="C1386" s="19"/>
      <c r="E1386" s="63"/>
      <c r="F1386" s="63"/>
      <c r="G1386" s="64"/>
      <c r="H1386" s="64"/>
      <c r="I1386" s="65"/>
      <c r="J1386" s="60"/>
      <c r="K1386" s="60"/>
      <c r="L1386" s="60"/>
      <c r="M1386" s="66"/>
      <c r="N1386" s="66"/>
    </row>
    <row r="1387" customFormat="false" ht="12.75" hidden="false" customHeight="false" outlineLevel="0" collapsed="false">
      <c r="A1387" s="0"/>
      <c r="B1387" s="19"/>
      <c r="C1387" s="19"/>
      <c r="E1387" s="63"/>
      <c r="F1387" s="63"/>
      <c r="G1387" s="64"/>
      <c r="H1387" s="64"/>
      <c r="I1387" s="65"/>
      <c r="J1387" s="60"/>
      <c r="K1387" s="60"/>
      <c r="L1387" s="60"/>
      <c r="M1387" s="66"/>
      <c r="N1387" s="66"/>
    </row>
    <row r="1388" customFormat="false" ht="12.75" hidden="false" customHeight="false" outlineLevel="0" collapsed="false">
      <c r="A1388" s="0"/>
      <c r="B1388" s="19"/>
      <c r="C1388" s="19"/>
      <c r="E1388" s="63"/>
      <c r="F1388" s="63"/>
      <c r="G1388" s="64"/>
      <c r="H1388" s="64"/>
      <c r="I1388" s="65"/>
      <c r="J1388" s="60"/>
      <c r="K1388" s="60"/>
      <c r="L1388" s="60"/>
      <c r="M1388" s="66"/>
      <c r="N1388" s="66"/>
    </row>
    <row r="1389" customFormat="false" ht="12.75" hidden="false" customHeight="false" outlineLevel="0" collapsed="false">
      <c r="A1389" s="0"/>
      <c r="B1389" s="19"/>
      <c r="C1389" s="19"/>
      <c r="D1389" s="68"/>
      <c r="E1389" s="63"/>
      <c r="F1389" s="63"/>
      <c r="G1389" s="64"/>
      <c r="H1389" s="64"/>
      <c r="I1389" s="65"/>
      <c r="J1389" s="60"/>
      <c r="K1389" s="60"/>
      <c r="L1389" s="60"/>
      <c r="M1389" s="66"/>
      <c r="N1389" s="66"/>
    </row>
    <row r="1390" customFormat="false" ht="12.75" hidden="false" customHeight="false" outlineLevel="0" collapsed="false">
      <c r="A1390" s="0"/>
      <c r="B1390" s="19"/>
      <c r="C1390" s="19"/>
      <c r="E1390" s="63"/>
      <c r="F1390" s="63"/>
      <c r="G1390" s="64"/>
      <c r="H1390" s="64"/>
      <c r="I1390" s="65"/>
      <c r="J1390" s="60"/>
      <c r="K1390" s="60"/>
      <c r="L1390" s="60"/>
      <c r="M1390" s="66"/>
      <c r="N1390" s="66"/>
    </row>
    <row r="1391" customFormat="false" ht="12.75" hidden="false" customHeight="false" outlineLevel="0" collapsed="false">
      <c r="A1391" s="0"/>
      <c r="B1391" s="19"/>
      <c r="C1391" s="19"/>
      <c r="E1391" s="63"/>
      <c r="F1391" s="63"/>
      <c r="G1391" s="64"/>
      <c r="H1391" s="64"/>
      <c r="I1391" s="65"/>
      <c r="J1391" s="60"/>
      <c r="K1391" s="60"/>
      <c r="L1391" s="60"/>
      <c r="M1391" s="66"/>
      <c r="N1391" s="66"/>
    </row>
    <row r="1392" customFormat="false" ht="12.75" hidden="false" customHeight="false" outlineLevel="0" collapsed="false">
      <c r="A1392" s="0"/>
      <c r="B1392" s="19"/>
      <c r="C1392" s="19"/>
      <c r="E1392" s="63"/>
      <c r="F1392" s="63"/>
      <c r="G1392" s="64"/>
      <c r="H1392" s="64"/>
      <c r="I1392" s="65"/>
      <c r="J1392" s="60"/>
      <c r="K1392" s="60"/>
      <c r="L1392" s="60"/>
      <c r="M1392" s="66"/>
      <c r="N1392" s="66"/>
    </row>
    <row r="1393" customFormat="false" ht="12.75" hidden="false" customHeight="false" outlineLevel="0" collapsed="false">
      <c r="A1393" s="0"/>
      <c r="B1393" s="19"/>
      <c r="C1393" s="19"/>
      <c r="E1393" s="63"/>
      <c r="F1393" s="63"/>
      <c r="G1393" s="64"/>
      <c r="H1393" s="64"/>
      <c r="I1393" s="65"/>
      <c r="J1393" s="65"/>
      <c r="K1393" s="65"/>
      <c r="L1393" s="65"/>
      <c r="M1393" s="66"/>
      <c r="N1393" s="66"/>
    </row>
    <row r="1394" customFormat="false" ht="12.75" hidden="false" customHeight="false" outlineLevel="0" collapsed="false">
      <c r="A1394" s="0"/>
      <c r="B1394" s="19"/>
      <c r="C1394" s="19"/>
      <c r="E1394" s="63"/>
      <c r="F1394" s="63"/>
      <c r="G1394" s="64"/>
      <c r="H1394" s="64"/>
      <c r="I1394" s="65"/>
      <c r="J1394" s="65"/>
      <c r="K1394" s="65"/>
      <c r="L1394" s="65"/>
      <c r="M1394" s="66"/>
      <c r="N1394" s="66"/>
    </row>
    <row r="1395" customFormat="false" ht="12.75" hidden="false" customHeight="false" outlineLevel="0" collapsed="false">
      <c r="A1395" s="0"/>
      <c r="B1395" s="19"/>
      <c r="C1395" s="19"/>
      <c r="E1395" s="63"/>
      <c r="F1395" s="63"/>
      <c r="G1395" s="64"/>
      <c r="H1395" s="64"/>
      <c r="I1395" s="65"/>
      <c r="J1395" s="60"/>
      <c r="K1395" s="60"/>
      <c r="L1395" s="60"/>
      <c r="M1395" s="66"/>
      <c r="N1395" s="66"/>
    </row>
    <row r="1396" customFormat="false" ht="12.75" hidden="false" customHeight="false" outlineLevel="0" collapsed="false">
      <c r="A1396" s="0"/>
      <c r="B1396" s="19"/>
      <c r="C1396" s="19"/>
      <c r="E1396" s="63"/>
      <c r="F1396" s="63"/>
      <c r="G1396" s="64"/>
      <c r="H1396" s="64"/>
      <c r="I1396" s="65"/>
      <c r="J1396" s="65"/>
      <c r="K1396" s="65"/>
      <c r="L1396" s="65"/>
      <c r="M1396" s="67"/>
      <c r="N1396" s="67"/>
    </row>
    <row r="1397" customFormat="false" ht="12.75" hidden="false" customHeight="false" outlineLevel="0" collapsed="false">
      <c r="A1397" s="0"/>
      <c r="B1397" s="19"/>
      <c r="C1397" s="19"/>
      <c r="D1397" s="10"/>
      <c r="E1397" s="63"/>
      <c r="F1397" s="63"/>
      <c r="G1397" s="64"/>
      <c r="H1397" s="64"/>
      <c r="I1397" s="65"/>
      <c r="J1397" s="60"/>
      <c r="K1397" s="60"/>
      <c r="L1397" s="60"/>
      <c r="M1397" s="66"/>
      <c r="N1397" s="66"/>
    </row>
    <row r="1398" customFormat="false" ht="12.75" hidden="false" customHeight="false" outlineLevel="0" collapsed="false">
      <c r="A1398" s="0"/>
      <c r="B1398" s="19"/>
      <c r="C1398" s="19"/>
      <c r="E1398" s="63"/>
      <c r="F1398" s="63"/>
      <c r="G1398" s="64"/>
      <c r="H1398" s="64"/>
      <c r="I1398" s="65"/>
      <c r="J1398" s="60"/>
      <c r="K1398" s="60"/>
      <c r="L1398" s="60"/>
      <c r="M1398" s="66"/>
      <c r="N1398" s="66"/>
    </row>
    <row r="1399" customFormat="false" ht="12.75" hidden="false" customHeight="false" outlineLevel="0" collapsed="false">
      <c r="A1399" s="0"/>
      <c r="B1399" s="19"/>
      <c r="C1399" s="19"/>
      <c r="E1399" s="63"/>
      <c r="F1399" s="63"/>
      <c r="G1399" s="64"/>
      <c r="H1399" s="64"/>
      <c r="I1399" s="65"/>
      <c r="J1399" s="60"/>
      <c r="K1399" s="60"/>
      <c r="L1399" s="60"/>
      <c r="M1399" s="66"/>
      <c r="N1399" s="66"/>
    </row>
    <row r="1400" customFormat="false" ht="12.75" hidden="false" customHeight="false" outlineLevel="0" collapsed="false">
      <c r="A1400" s="0"/>
      <c r="B1400" s="19"/>
      <c r="C1400" s="19"/>
      <c r="D1400" s="68"/>
      <c r="E1400" s="63"/>
      <c r="F1400" s="63"/>
      <c r="G1400" s="64"/>
      <c r="H1400" s="64"/>
      <c r="I1400" s="65"/>
      <c r="J1400" s="65"/>
      <c r="K1400" s="65"/>
      <c r="L1400" s="65"/>
      <c r="M1400" s="67"/>
      <c r="N1400" s="67"/>
    </row>
    <row r="1401" customFormat="false" ht="12.75" hidden="false" customHeight="false" outlineLevel="0" collapsed="false">
      <c r="A1401" s="0"/>
      <c r="B1401" s="19"/>
      <c r="C1401" s="19"/>
      <c r="E1401" s="63"/>
      <c r="F1401" s="63"/>
      <c r="G1401" s="64"/>
      <c r="H1401" s="64"/>
      <c r="I1401" s="65"/>
      <c r="J1401" s="60"/>
      <c r="K1401" s="60"/>
      <c r="L1401" s="60"/>
      <c r="M1401" s="66"/>
      <c r="N1401" s="66"/>
    </row>
    <row r="1402" customFormat="false" ht="12.75" hidden="false" customHeight="false" outlineLevel="0" collapsed="false">
      <c r="A1402" s="0"/>
      <c r="B1402" s="19"/>
      <c r="C1402" s="19"/>
      <c r="E1402" s="63"/>
      <c r="F1402" s="63"/>
      <c r="G1402" s="64"/>
      <c r="H1402" s="64"/>
      <c r="I1402" s="65"/>
      <c r="J1402" s="60"/>
      <c r="K1402" s="60"/>
      <c r="L1402" s="60"/>
      <c r="M1402" s="66"/>
      <c r="N1402" s="66"/>
    </row>
    <row r="1403" customFormat="false" ht="12.75" hidden="false" customHeight="false" outlineLevel="0" collapsed="false">
      <c r="A1403" s="0"/>
      <c r="B1403" s="19"/>
      <c r="C1403" s="19"/>
      <c r="D1403" s="10"/>
      <c r="E1403" s="63"/>
      <c r="F1403" s="63"/>
      <c r="G1403" s="64"/>
      <c r="H1403" s="64"/>
      <c r="I1403" s="65"/>
      <c r="J1403" s="60"/>
      <c r="K1403" s="60"/>
      <c r="L1403" s="60"/>
      <c r="M1403" s="66"/>
      <c r="N1403" s="66"/>
    </row>
    <row r="1404" customFormat="false" ht="12.75" hidden="false" customHeight="false" outlineLevel="0" collapsed="false">
      <c r="A1404" s="0"/>
      <c r="B1404" s="19"/>
      <c r="C1404" s="19"/>
      <c r="E1404" s="63"/>
      <c r="F1404" s="63"/>
      <c r="G1404" s="64"/>
      <c r="H1404" s="64"/>
      <c r="I1404" s="65"/>
      <c r="J1404" s="65"/>
      <c r="K1404" s="65"/>
      <c r="L1404" s="65"/>
      <c r="M1404" s="66"/>
      <c r="N1404" s="66"/>
    </row>
    <row r="1405" customFormat="false" ht="12.75" hidden="false" customHeight="false" outlineLevel="0" collapsed="false">
      <c r="A1405" s="0"/>
      <c r="B1405" s="19"/>
      <c r="C1405" s="19"/>
      <c r="E1405" s="63"/>
      <c r="F1405" s="63"/>
      <c r="G1405" s="64"/>
      <c r="H1405" s="64"/>
      <c r="I1405" s="65"/>
      <c r="J1405" s="60"/>
      <c r="K1405" s="60"/>
      <c r="L1405" s="60"/>
      <c r="M1405" s="66"/>
      <c r="N1405" s="66"/>
    </row>
    <row r="1406" customFormat="false" ht="12.75" hidden="false" customHeight="false" outlineLevel="0" collapsed="false">
      <c r="A1406" s="0"/>
      <c r="B1406" s="19"/>
      <c r="C1406" s="19"/>
      <c r="E1406" s="63"/>
      <c r="F1406" s="63"/>
      <c r="G1406" s="64"/>
      <c r="H1406" s="64"/>
      <c r="I1406" s="65"/>
      <c r="J1406" s="60"/>
      <c r="K1406" s="60"/>
      <c r="L1406" s="60"/>
      <c r="M1406" s="66"/>
      <c r="N1406" s="66"/>
    </row>
    <row r="1407" customFormat="false" ht="12.75" hidden="false" customHeight="false" outlineLevel="0" collapsed="false">
      <c r="A1407" s="0"/>
      <c r="B1407" s="19"/>
      <c r="C1407" s="19"/>
      <c r="E1407" s="63"/>
      <c r="F1407" s="63"/>
      <c r="G1407" s="64"/>
      <c r="H1407" s="64"/>
      <c r="I1407" s="65"/>
      <c r="J1407" s="65"/>
      <c r="K1407" s="65"/>
      <c r="L1407" s="65"/>
      <c r="M1407" s="67"/>
      <c r="N1407" s="67"/>
    </row>
    <row r="1408" customFormat="false" ht="12.75" hidden="false" customHeight="false" outlineLevel="0" collapsed="false">
      <c r="A1408" s="0"/>
      <c r="B1408" s="19"/>
      <c r="C1408" s="19"/>
      <c r="E1408" s="63"/>
      <c r="F1408" s="63"/>
      <c r="G1408" s="64"/>
      <c r="H1408" s="64"/>
      <c r="I1408" s="65"/>
      <c r="J1408" s="65"/>
      <c r="K1408" s="65"/>
      <c r="L1408" s="65"/>
      <c r="M1408" s="66"/>
      <c r="N1408" s="66"/>
    </row>
    <row r="1409" customFormat="false" ht="12.75" hidden="false" customHeight="false" outlineLevel="0" collapsed="false">
      <c r="A1409" s="0"/>
      <c r="B1409" s="19"/>
      <c r="C1409" s="19"/>
      <c r="E1409" s="63"/>
      <c r="F1409" s="63"/>
      <c r="G1409" s="64"/>
      <c r="H1409" s="64"/>
      <c r="I1409" s="65"/>
      <c r="J1409" s="60"/>
      <c r="K1409" s="60"/>
      <c r="L1409" s="60"/>
      <c r="M1409" s="66"/>
      <c r="N1409" s="66"/>
    </row>
    <row r="1410" customFormat="false" ht="12.75" hidden="false" customHeight="false" outlineLevel="0" collapsed="false">
      <c r="A1410" s="0"/>
      <c r="B1410" s="19"/>
      <c r="C1410" s="19"/>
      <c r="E1410" s="63"/>
      <c r="F1410" s="63"/>
      <c r="G1410" s="64"/>
      <c r="H1410" s="64"/>
      <c r="I1410" s="65"/>
      <c r="J1410" s="60"/>
      <c r="K1410" s="60"/>
      <c r="L1410" s="60"/>
      <c r="M1410" s="66"/>
      <c r="N1410" s="66"/>
    </row>
    <row r="1411" customFormat="false" ht="12.75" hidden="false" customHeight="false" outlineLevel="0" collapsed="false">
      <c r="A1411" s="0"/>
      <c r="B1411" s="19"/>
      <c r="C1411" s="19"/>
      <c r="E1411" s="63"/>
      <c r="F1411" s="63"/>
      <c r="G1411" s="64"/>
      <c r="H1411" s="64"/>
      <c r="I1411" s="65"/>
      <c r="J1411" s="60"/>
      <c r="K1411" s="60"/>
      <c r="L1411" s="60"/>
      <c r="M1411" s="66"/>
      <c r="N1411" s="66"/>
    </row>
    <row r="1412" customFormat="false" ht="12.75" hidden="false" customHeight="false" outlineLevel="0" collapsed="false">
      <c r="A1412" s="0"/>
      <c r="B1412" s="19"/>
      <c r="C1412" s="19"/>
      <c r="D1412" s="68"/>
      <c r="E1412" s="63"/>
      <c r="F1412" s="63"/>
      <c r="G1412" s="64"/>
      <c r="H1412" s="64"/>
      <c r="I1412" s="65"/>
      <c r="J1412" s="60"/>
      <c r="K1412" s="60"/>
      <c r="L1412" s="60"/>
      <c r="M1412" s="66"/>
      <c r="N1412" s="66"/>
    </row>
    <row r="1413" customFormat="false" ht="12.75" hidden="false" customHeight="false" outlineLevel="0" collapsed="false">
      <c r="A1413" s="0"/>
      <c r="B1413" s="19"/>
      <c r="C1413" s="19"/>
      <c r="E1413" s="63"/>
      <c r="F1413" s="63"/>
      <c r="G1413" s="64"/>
      <c r="H1413" s="64"/>
      <c r="I1413" s="65"/>
      <c r="J1413" s="65"/>
      <c r="K1413" s="65"/>
      <c r="L1413" s="65"/>
      <c r="M1413" s="67"/>
      <c r="N1413" s="67"/>
    </row>
    <row r="1414" customFormat="false" ht="12.75" hidden="false" customHeight="false" outlineLevel="0" collapsed="false">
      <c r="A1414" s="0"/>
      <c r="B1414" s="19"/>
      <c r="C1414" s="19"/>
      <c r="E1414" s="63"/>
      <c r="F1414" s="63"/>
      <c r="G1414" s="64"/>
      <c r="H1414" s="64"/>
      <c r="I1414" s="65"/>
      <c r="J1414" s="60"/>
      <c r="K1414" s="60"/>
      <c r="L1414" s="60"/>
      <c r="M1414" s="66"/>
      <c r="N1414" s="66"/>
    </row>
    <row r="1415" customFormat="false" ht="12.75" hidden="false" customHeight="false" outlineLevel="0" collapsed="false">
      <c r="A1415" s="0"/>
      <c r="B1415" s="19"/>
      <c r="C1415" s="19"/>
      <c r="E1415" s="63"/>
      <c r="F1415" s="63"/>
      <c r="G1415" s="64"/>
      <c r="H1415" s="64"/>
      <c r="I1415" s="65"/>
      <c r="J1415" s="60"/>
      <c r="K1415" s="60"/>
      <c r="L1415" s="60"/>
      <c r="M1415" s="66"/>
      <c r="N1415" s="66"/>
    </row>
    <row r="1416" customFormat="false" ht="12.75" hidden="false" customHeight="false" outlineLevel="0" collapsed="false">
      <c r="A1416" s="0"/>
      <c r="B1416" s="19"/>
      <c r="C1416" s="19"/>
      <c r="E1416" s="63"/>
      <c r="F1416" s="63"/>
      <c r="G1416" s="64"/>
      <c r="H1416" s="64"/>
      <c r="I1416" s="65"/>
      <c r="J1416" s="60"/>
      <c r="K1416" s="60"/>
      <c r="L1416" s="60"/>
      <c r="M1416" s="66"/>
      <c r="N1416" s="66"/>
    </row>
    <row r="1417" customFormat="false" ht="12.75" hidden="false" customHeight="false" outlineLevel="0" collapsed="false">
      <c r="A1417" s="0"/>
      <c r="B1417" s="19"/>
      <c r="C1417" s="19"/>
      <c r="E1417" s="63"/>
      <c r="F1417" s="63"/>
      <c r="G1417" s="64"/>
      <c r="H1417" s="64"/>
      <c r="I1417" s="65"/>
      <c r="J1417" s="60"/>
      <c r="K1417" s="60"/>
      <c r="L1417" s="60"/>
      <c r="M1417" s="66"/>
      <c r="N1417" s="66"/>
    </row>
    <row r="1418" customFormat="false" ht="12.75" hidden="false" customHeight="false" outlineLevel="0" collapsed="false">
      <c r="A1418" s="0"/>
      <c r="B1418" s="19"/>
      <c r="C1418" s="19"/>
      <c r="E1418" s="63"/>
      <c r="F1418" s="63"/>
      <c r="G1418" s="64"/>
      <c r="H1418" s="64"/>
      <c r="I1418" s="65"/>
      <c r="J1418" s="60"/>
      <c r="K1418" s="60"/>
      <c r="L1418" s="60"/>
      <c r="M1418" s="66"/>
      <c r="N1418" s="66"/>
    </row>
    <row r="1419" customFormat="false" ht="12.75" hidden="false" customHeight="false" outlineLevel="0" collapsed="false">
      <c r="A1419" s="0"/>
      <c r="B1419" s="19"/>
      <c r="C1419" s="19"/>
      <c r="E1419" s="63"/>
      <c r="F1419" s="63"/>
      <c r="G1419" s="64"/>
      <c r="H1419" s="64"/>
      <c r="I1419" s="65"/>
      <c r="J1419" s="60"/>
      <c r="K1419" s="60"/>
      <c r="L1419" s="60"/>
      <c r="M1419" s="66"/>
      <c r="N1419" s="66"/>
    </row>
    <row r="1420" customFormat="false" ht="12.75" hidden="false" customHeight="false" outlineLevel="0" collapsed="false">
      <c r="A1420" s="0"/>
      <c r="B1420" s="19"/>
      <c r="C1420" s="19"/>
      <c r="E1420" s="63"/>
      <c r="F1420" s="63"/>
      <c r="G1420" s="64"/>
      <c r="H1420" s="64"/>
      <c r="I1420" s="65"/>
      <c r="J1420" s="60"/>
      <c r="K1420" s="60"/>
      <c r="L1420" s="60"/>
      <c r="M1420" s="66"/>
      <c r="N1420" s="66"/>
    </row>
    <row r="1421" customFormat="false" ht="12.75" hidden="false" customHeight="false" outlineLevel="0" collapsed="false">
      <c r="A1421" s="0"/>
      <c r="B1421" s="19"/>
      <c r="C1421" s="19"/>
      <c r="E1421" s="63"/>
      <c r="F1421" s="63"/>
      <c r="G1421" s="64"/>
      <c r="H1421" s="64"/>
      <c r="I1421" s="65"/>
      <c r="J1421" s="60"/>
      <c r="K1421" s="60"/>
      <c r="L1421" s="60"/>
      <c r="M1421" s="66"/>
      <c r="N1421" s="66"/>
    </row>
    <row r="1422" customFormat="false" ht="12.75" hidden="false" customHeight="false" outlineLevel="0" collapsed="false">
      <c r="A1422" s="0"/>
      <c r="B1422" s="19"/>
      <c r="C1422" s="19"/>
      <c r="E1422" s="63"/>
      <c r="F1422" s="63"/>
      <c r="G1422" s="64"/>
      <c r="H1422" s="64"/>
      <c r="I1422" s="65"/>
      <c r="J1422" s="60"/>
      <c r="K1422" s="60"/>
      <c r="L1422" s="60"/>
      <c r="M1422" s="66"/>
      <c r="N1422" s="66"/>
    </row>
    <row r="1423" customFormat="false" ht="12.75" hidden="false" customHeight="false" outlineLevel="0" collapsed="false">
      <c r="A1423" s="0"/>
      <c r="B1423" s="19"/>
      <c r="C1423" s="19"/>
      <c r="E1423" s="63"/>
      <c r="F1423" s="63"/>
      <c r="G1423" s="64"/>
      <c r="H1423" s="64"/>
      <c r="I1423" s="65"/>
      <c r="J1423" s="60"/>
      <c r="K1423" s="60"/>
      <c r="L1423" s="60"/>
      <c r="M1423" s="66"/>
      <c r="N1423" s="66"/>
    </row>
    <row r="1424" customFormat="false" ht="12.75" hidden="false" customHeight="false" outlineLevel="0" collapsed="false">
      <c r="A1424" s="0"/>
      <c r="B1424" s="19"/>
      <c r="C1424" s="19"/>
      <c r="E1424" s="63"/>
      <c r="F1424" s="63"/>
      <c r="G1424" s="64"/>
      <c r="H1424" s="64"/>
      <c r="I1424" s="65"/>
      <c r="J1424" s="60"/>
      <c r="K1424" s="60"/>
      <c r="L1424" s="60"/>
      <c r="M1424" s="66"/>
      <c r="N1424" s="66"/>
    </row>
    <row r="1425" customFormat="false" ht="12.75" hidden="false" customHeight="false" outlineLevel="0" collapsed="false">
      <c r="A1425" s="0"/>
      <c r="B1425" s="19"/>
      <c r="C1425" s="19"/>
      <c r="E1425" s="63"/>
      <c r="F1425" s="63"/>
      <c r="G1425" s="64"/>
      <c r="H1425" s="64"/>
      <c r="I1425" s="65"/>
      <c r="J1425" s="60"/>
      <c r="K1425" s="60"/>
      <c r="L1425" s="60"/>
      <c r="M1425" s="66"/>
      <c r="N1425" s="66"/>
    </row>
    <row r="1426" customFormat="false" ht="12.75" hidden="false" customHeight="false" outlineLevel="0" collapsed="false">
      <c r="A1426" s="0"/>
      <c r="B1426" s="19"/>
      <c r="C1426" s="19"/>
      <c r="E1426" s="63"/>
      <c r="F1426" s="63"/>
      <c r="G1426" s="64"/>
      <c r="H1426" s="64"/>
      <c r="I1426" s="65"/>
      <c r="J1426" s="60"/>
      <c r="K1426" s="60"/>
      <c r="L1426" s="60"/>
      <c r="M1426" s="66"/>
      <c r="N1426" s="66"/>
    </row>
    <row r="1427" customFormat="false" ht="12.75" hidden="false" customHeight="false" outlineLevel="0" collapsed="false">
      <c r="A1427" s="0"/>
      <c r="B1427" s="19"/>
      <c r="C1427" s="19"/>
      <c r="E1427" s="63"/>
      <c r="F1427" s="63"/>
      <c r="G1427" s="64"/>
      <c r="H1427" s="64"/>
      <c r="I1427" s="65"/>
      <c r="J1427" s="60"/>
      <c r="K1427" s="60"/>
      <c r="L1427" s="60"/>
      <c r="M1427" s="66"/>
      <c r="N1427" s="66"/>
    </row>
    <row r="1428" customFormat="false" ht="12.75" hidden="false" customHeight="false" outlineLevel="0" collapsed="false">
      <c r="A1428" s="0"/>
      <c r="B1428" s="19"/>
      <c r="C1428" s="19"/>
      <c r="E1428" s="63"/>
      <c r="F1428" s="63"/>
      <c r="G1428" s="64"/>
      <c r="H1428" s="64"/>
      <c r="I1428" s="65"/>
      <c r="J1428" s="60"/>
      <c r="K1428" s="60"/>
      <c r="L1428" s="60"/>
      <c r="M1428" s="66"/>
      <c r="N1428" s="66"/>
    </row>
    <row r="1429" customFormat="false" ht="12.75" hidden="false" customHeight="false" outlineLevel="0" collapsed="false">
      <c r="A1429" s="0"/>
      <c r="B1429" s="19"/>
      <c r="C1429" s="19"/>
      <c r="E1429" s="63"/>
      <c r="F1429" s="63"/>
      <c r="G1429" s="64"/>
      <c r="H1429" s="64"/>
      <c r="I1429" s="65"/>
      <c r="J1429" s="60"/>
      <c r="K1429" s="60"/>
      <c r="L1429" s="60"/>
      <c r="M1429" s="66"/>
      <c r="N1429" s="66"/>
    </row>
    <row r="1430" customFormat="false" ht="12.75" hidden="false" customHeight="false" outlineLevel="0" collapsed="false">
      <c r="A1430" s="0"/>
      <c r="B1430" s="19"/>
      <c r="C1430" s="19"/>
      <c r="E1430" s="63"/>
      <c r="F1430" s="63"/>
      <c r="G1430" s="64"/>
      <c r="H1430" s="64"/>
      <c r="I1430" s="65"/>
      <c r="J1430" s="60"/>
      <c r="K1430" s="60"/>
      <c r="L1430" s="60"/>
      <c r="M1430" s="66"/>
      <c r="N1430" s="66"/>
    </row>
    <row r="1431" customFormat="false" ht="12.75" hidden="false" customHeight="false" outlineLevel="0" collapsed="false">
      <c r="A1431" s="0"/>
      <c r="B1431" s="19"/>
      <c r="C1431" s="19"/>
      <c r="E1431" s="63"/>
      <c r="F1431" s="63"/>
      <c r="G1431" s="64"/>
      <c r="H1431" s="64"/>
      <c r="I1431" s="65"/>
      <c r="J1431" s="65"/>
      <c r="K1431" s="65"/>
      <c r="L1431" s="65"/>
      <c r="M1431" s="66"/>
      <c r="N1431" s="66"/>
    </row>
    <row r="1432" customFormat="false" ht="12.75" hidden="false" customHeight="false" outlineLevel="0" collapsed="false">
      <c r="A1432" s="0"/>
      <c r="B1432" s="19"/>
      <c r="C1432" s="19"/>
      <c r="E1432" s="63"/>
      <c r="F1432" s="63"/>
      <c r="G1432" s="64"/>
      <c r="H1432" s="64"/>
      <c r="I1432" s="65"/>
      <c r="J1432" s="60"/>
      <c r="K1432" s="60"/>
      <c r="L1432" s="60"/>
      <c r="M1432" s="66"/>
      <c r="N1432" s="66"/>
    </row>
    <row r="1433" customFormat="false" ht="12.75" hidden="false" customHeight="false" outlineLevel="0" collapsed="false">
      <c r="A1433" s="0"/>
      <c r="B1433" s="19"/>
      <c r="C1433" s="19"/>
      <c r="E1433" s="63"/>
      <c r="F1433" s="63"/>
      <c r="G1433" s="64"/>
      <c r="H1433" s="64"/>
      <c r="I1433" s="65"/>
      <c r="J1433" s="60"/>
      <c r="K1433" s="60"/>
      <c r="L1433" s="60"/>
      <c r="M1433" s="66"/>
      <c r="N1433" s="66"/>
    </row>
    <row r="1434" customFormat="false" ht="12.75" hidden="false" customHeight="false" outlineLevel="0" collapsed="false">
      <c r="A1434" s="0"/>
      <c r="B1434" s="19"/>
      <c r="C1434" s="19"/>
      <c r="E1434" s="63"/>
      <c r="F1434" s="63"/>
      <c r="G1434" s="64"/>
      <c r="H1434" s="64"/>
      <c r="I1434" s="65"/>
      <c r="J1434" s="60"/>
      <c r="K1434" s="60"/>
      <c r="L1434" s="60"/>
      <c r="M1434" s="66"/>
      <c r="N1434" s="66"/>
    </row>
    <row r="1435" customFormat="false" ht="12.75" hidden="false" customHeight="false" outlineLevel="0" collapsed="false">
      <c r="A1435" s="0"/>
      <c r="B1435" s="19"/>
      <c r="C1435" s="19"/>
      <c r="E1435" s="63"/>
      <c r="F1435" s="63"/>
      <c r="G1435" s="64"/>
      <c r="H1435" s="64"/>
      <c r="I1435" s="65"/>
      <c r="J1435" s="60"/>
      <c r="K1435" s="60"/>
      <c r="L1435" s="60"/>
      <c r="M1435" s="66"/>
      <c r="N1435" s="66"/>
    </row>
    <row r="1436" customFormat="false" ht="12.75" hidden="false" customHeight="false" outlineLevel="0" collapsed="false">
      <c r="A1436" s="0"/>
      <c r="B1436" s="19"/>
      <c r="C1436" s="19"/>
      <c r="E1436" s="63"/>
      <c r="F1436" s="63"/>
      <c r="G1436" s="64"/>
      <c r="H1436" s="64"/>
      <c r="I1436" s="65"/>
      <c r="J1436" s="65"/>
      <c r="K1436" s="65"/>
      <c r="L1436" s="65"/>
      <c r="M1436" s="66"/>
      <c r="N1436" s="66"/>
    </row>
    <row r="1437" customFormat="false" ht="12.75" hidden="false" customHeight="false" outlineLevel="0" collapsed="false">
      <c r="A1437" s="0"/>
      <c r="B1437" s="19"/>
      <c r="C1437" s="19"/>
      <c r="E1437" s="63"/>
      <c r="F1437" s="63"/>
      <c r="G1437" s="64"/>
      <c r="H1437" s="64"/>
      <c r="I1437" s="65"/>
      <c r="J1437" s="60"/>
      <c r="K1437" s="60"/>
      <c r="L1437" s="60"/>
      <c r="M1437" s="66"/>
      <c r="N1437" s="66"/>
    </row>
    <row r="1438" customFormat="false" ht="12.75" hidden="false" customHeight="false" outlineLevel="0" collapsed="false">
      <c r="A1438" s="0"/>
      <c r="B1438" s="19"/>
      <c r="C1438" s="19"/>
      <c r="E1438" s="63"/>
      <c r="F1438" s="63"/>
      <c r="G1438" s="64"/>
      <c r="H1438" s="64"/>
      <c r="I1438" s="65"/>
      <c r="J1438" s="60"/>
      <c r="K1438" s="60"/>
      <c r="L1438" s="60"/>
      <c r="M1438" s="66"/>
      <c r="N1438" s="66"/>
    </row>
    <row r="1439" customFormat="false" ht="12.75" hidden="false" customHeight="false" outlineLevel="0" collapsed="false">
      <c r="A1439" s="0"/>
      <c r="B1439" s="19"/>
      <c r="C1439" s="19"/>
      <c r="E1439" s="63"/>
      <c r="F1439" s="63"/>
      <c r="G1439" s="64"/>
      <c r="H1439" s="64"/>
      <c r="I1439" s="65"/>
      <c r="J1439" s="65"/>
      <c r="K1439" s="65"/>
      <c r="L1439" s="65"/>
      <c r="M1439" s="66"/>
      <c r="N1439" s="66"/>
    </row>
    <row r="1440" customFormat="false" ht="12.75" hidden="false" customHeight="false" outlineLevel="0" collapsed="false">
      <c r="A1440" s="0"/>
      <c r="B1440" s="19"/>
      <c r="C1440" s="19"/>
      <c r="E1440" s="63"/>
      <c r="F1440" s="63"/>
      <c r="G1440" s="64"/>
      <c r="H1440" s="64"/>
      <c r="I1440" s="65"/>
      <c r="J1440" s="60"/>
      <c r="K1440" s="60"/>
      <c r="L1440" s="60"/>
      <c r="M1440" s="66"/>
      <c r="N1440" s="66"/>
    </row>
    <row r="1441" customFormat="false" ht="12.75" hidden="false" customHeight="false" outlineLevel="0" collapsed="false">
      <c r="A1441" s="0"/>
      <c r="B1441" s="19"/>
      <c r="C1441" s="19"/>
      <c r="E1441" s="63"/>
      <c r="F1441" s="63"/>
      <c r="G1441" s="64"/>
      <c r="H1441" s="64"/>
      <c r="I1441" s="65"/>
      <c r="J1441" s="60"/>
      <c r="K1441" s="60"/>
      <c r="L1441" s="60"/>
      <c r="M1441" s="66"/>
      <c r="N1441" s="66"/>
    </row>
    <row r="1442" customFormat="false" ht="12.75" hidden="false" customHeight="false" outlineLevel="0" collapsed="false">
      <c r="A1442" s="0"/>
      <c r="B1442" s="19"/>
      <c r="C1442" s="19"/>
      <c r="E1442" s="63"/>
      <c r="F1442" s="63"/>
      <c r="G1442" s="64"/>
      <c r="H1442" s="64"/>
      <c r="I1442" s="65"/>
      <c r="J1442" s="60"/>
      <c r="K1442" s="60"/>
      <c r="L1442" s="60"/>
      <c r="M1442" s="66"/>
      <c r="N1442" s="66"/>
    </row>
    <row r="1443" customFormat="false" ht="12.75" hidden="false" customHeight="false" outlineLevel="0" collapsed="false">
      <c r="A1443" s="0"/>
      <c r="B1443" s="19"/>
      <c r="C1443" s="19"/>
      <c r="E1443" s="63"/>
      <c r="F1443" s="63"/>
      <c r="G1443" s="64"/>
      <c r="H1443" s="64"/>
      <c r="I1443" s="65"/>
      <c r="J1443" s="60"/>
      <c r="K1443" s="60"/>
      <c r="L1443" s="60"/>
      <c r="M1443" s="66"/>
      <c r="N1443" s="66"/>
    </row>
    <row r="1444" customFormat="false" ht="12.75" hidden="false" customHeight="false" outlineLevel="0" collapsed="false">
      <c r="A1444" s="0"/>
      <c r="B1444" s="19"/>
      <c r="C1444" s="19"/>
      <c r="E1444" s="63"/>
      <c r="F1444" s="63"/>
      <c r="G1444" s="64"/>
      <c r="H1444" s="64"/>
      <c r="I1444" s="65"/>
      <c r="J1444" s="60"/>
      <c r="K1444" s="60"/>
      <c r="L1444" s="60"/>
      <c r="M1444" s="66"/>
      <c r="N1444" s="66"/>
    </row>
    <row r="1445" customFormat="false" ht="12.75" hidden="false" customHeight="false" outlineLevel="0" collapsed="false">
      <c r="A1445" s="0"/>
      <c r="B1445" s="19"/>
      <c r="C1445" s="19"/>
      <c r="E1445" s="63"/>
      <c r="F1445" s="63"/>
      <c r="G1445" s="64"/>
      <c r="H1445" s="64"/>
      <c r="I1445" s="65"/>
      <c r="J1445" s="60"/>
      <c r="K1445" s="60"/>
      <c r="L1445" s="60"/>
      <c r="M1445" s="66"/>
      <c r="N1445" s="66"/>
    </row>
    <row r="1446" customFormat="false" ht="12.75" hidden="false" customHeight="false" outlineLevel="0" collapsed="false">
      <c r="A1446" s="0"/>
      <c r="B1446" s="19"/>
      <c r="C1446" s="19"/>
      <c r="E1446" s="63"/>
      <c r="F1446" s="63"/>
      <c r="G1446" s="64"/>
      <c r="H1446" s="64"/>
      <c r="I1446" s="65"/>
      <c r="J1446" s="60"/>
      <c r="K1446" s="60"/>
      <c r="L1446" s="60"/>
      <c r="M1446" s="66"/>
      <c r="N1446" s="66"/>
    </row>
    <row r="1447" customFormat="false" ht="12.75" hidden="false" customHeight="false" outlineLevel="0" collapsed="false">
      <c r="A1447" s="0"/>
      <c r="B1447" s="19"/>
      <c r="C1447" s="19"/>
      <c r="E1447" s="63"/>
      <c r="F1447" s="63"/>
      <c r="G1447" s="64"/>
      <c r="H1447" s="64"/>
      <c r="I1447" s="65"/>
      <c r="J1447" s="60"/>
      <c r="K1447" s="60"/>
      <c r="L1447" s="60"/>
      <c r="M1447" s="66"/>
      <c r="N1447" s="66"/>
    </row>
    <row r="1448" customFormat="false" ht="12.75" hidden="false" customHeight="false" outlineLevel="0" collapsed="false">
      <c r="A1448" s="0"/>
      <c r="B1448" s="19"/>
      <c r="C1448" s="19"/>
      <c r="E1448" s="63"/>
      <c r="F1448" s="63"/>
      <c r="G1448" s="64"/>
      <c r="H1448" s="64"/>
      <c r="I1448" s="65"/>
      <c r="J1448" s="60"/>
      <c r="K1448" s="60"/>
      <c r="L1448" s="60"/>
      <c r="M1448" s="66"/>
      <c r="N1448" s="66"/>
    </row>
    <row r="1449" customFormat="false" ht="12.75" hidden="false" customHeight="false" outlineLevel="0" collapsed="false">
      <c r="A1449" s="0"/>
      <c r="B1449" s="19"/>
      <c r="C1449" s="19"/>
      <c r="E1449" s="63"/>
      <c r="F1449" s="63"/>
      <c r="G1449" s="64"/>
      <c r="H1449" s="64"/>
      <c r="I1449" s="65"/>
      <c r="J1449" s="60"/>
      <c r="K1449" s="60"/>
      <c r="L1449" s="60"/>
      <c r="M1449" s="66"/>
      <c r="N1449" s="66"/>
    </row>
    <row r="1450" customFormat="false" ht="12.75" hidden="false" customHeight="false" outlineLevel="0" collapsed="false">
      <c r="A1450" s="0"/>
      <c r="B1450" s="19"/>
      <c r="C1450" s="19"/>
      <c r="E1450" s="63"/>
      <c r="F1450" s="63"/>
      <c r="G1450" s="64"/>
      <c r="H1450" s="64"/>
      <c r="I1450" s="65"/>
      <c r="J1450" s="60"/>
      <c r="K1450" s="60"/>
      <c r="L1450" s="60"/>
      <c r="M1450" s="66"/>
      <c r="N1450" s="66"/>
    </row>
    <row r="1451" customFormat="false" ht="12.75" hidden="false" customHeight="false" outlineLevel="0" collapsed="false">
      <c r="A1451" s="0"/>
      <c r="B1451" s="19"/>
      <c r="C1451" s="19"/>
      <c r="D1451" s="10"/>
      <c r="E1451" s="63"/>
      <c r="F1451" s="63"/>
      <c r="G1451" s="64"/>
      <c r="H1451" s="64"/>
      <c r="I1451" s="65"/>
      <c r="J1451" s="60"/>
      <c r="K1451" s="60"/>
      <c r="L1451" s="60"/>
      <c r="M1451" s="66"/>
      <c r="N1451" s="66"/>
    </row>
    <row r="1452" customFormat="false" ht="12.75" hidden="false" customHeight="false" outlineLevel="0" collapsed="false">
      <c r="A1452" s="0"/>
      <c r="B1452" s="19"/>
      <c r="C1452" s="19"/>
      <c r="E1452" s="63"/>
      <c r="F1452" s="63"/>
      <c r="G1452" s="64"/>
      <c r="H1452" s="64"/>
      <c r="I1452" s="65"/>
      <c r="J1452" s="65"/>
      <c r="K1452" s="65"/>
      <c r="L1452" s="65"/>
      <c r="M1452" s="67"/>
      <c r="N1452" s="67"/>
    </row>
    <row r="1453" customFormat="false" ht="12.75" hidden="false" customHeight="false" outlineLevel="0" collapsed="false">
      <c r="A1453" s="0"/>
      <c r="B1453" s="19"/>
      <c r="C1453" s="19"/>
      <c r="E1453" s="63"/>
      <c r="F1453" s="63"/>
      <c r="G1453" s="64"/>
      <c r="H1453" s="64"/>
      <c r="I1453" s="65"/>
      <c r="J1453" s="60"/>
      <c r="K1453" s="60"/>
      <c r="L1453" s="60"/>
      <c r="M1453" s="66"/>
      <c r="N1453" s="66"/>
    </row>
    <row r="1454" customFormat="false" ht="12.75" hidden="false" customHeight="false" outlineLevel="0" collapsed="false">
      <c r="A1454" s="0"/>
      <c r="B1454" s="19"/>
      <c r="C1454" s="19"/>
      <c r="E1454" s="63"/>
      <c r="F1454" s="63"/>
      <c r="G1454" s="64"/>
      <c r="H1454" s="64"/>
      <c r="I1454" s="65"/>
      <c r="J1454" s="60"/>
      <c r="K1454" s="60"/>
      <c r="L1454" s="60"/>
      <c r="M1454" s="66"/>
      <c r="N1454" s="66"/>
    </row>
    <row r="1455" customFormat="false" ht="12.75" hidden="false" customHeight="false" outlineLevel="0" collapsed="false">
      <c r="A1455" s="0"/>
      <c r="B1455" s="19"/>
      <c r="C1455" s="19"/>
      <c r="E1455" s="63"/>
      <c r="F1455" s="63"/>
      <c r="G1455" s="64"/>
      <c r="H1455" s="64"/>
      <c r="I1455" s="65"/>
      <c r="J1455" s="60"/>
      <c r="K1455" s="60"/>
      <c r="L1455" s="60"/>
      <c r="M1455" s="66"/>
      <c r="N1455" s="66"/>
    </row>
    <row r="1456" customFormat="false" ht="12.75" hidden="false" customHeight="false" outlineLevel="0" collapsed="false">
      <c r="A1456" s="0"/>
      <c r="B1456" s="19"/>
      <c r="C1456" s="19"/>
      <c r="E1456" s="63"/>
      <c r="F1456" s="63"/>
      <c r="G1456" s="64"/>
      <c r="H1456" s="64"/>
      <c r="I1456" s="65"/>
      <c r="J1456" s="60"/>
      <c r="K1456" s="60"/>
      <c r="L1456" s="60"/>
      <c r="M1456" s="66"/>
      <c r="N1456" s="66"/>
    </row>
    <row r="1457" customFormat="false" ht="12.75" hidden="false" customHeight="false" outlineLevel="0" collapsed="false">
      <c r="A1457" s="0"/>
      <c r="B1457" s="19"/>
      <c r="C1457" s="19"/>
      <c r="E1457" s="63"/>
      <c r="F1457" s="63"/>
      <c r="G1457" s="64"/>
      <c r="H1457" s="64"/>
      <c r="I1457" s="65"/>
      <c r="J1457" s="60"/>
      <c r="K1457" s="60"/>
      <c r="L1457" s="60"/>
      <c r="M1457" s="66"/>
      <c r="N1457" s="66"/>
    </row>
    <row r="1458" customFormat="false" ht="12.75" hidden="false" customHeight="false" outlineLevel="0" collapsed="false">
      <c r="A1458" s="0"/>
      <c r="B1458" s="19"/>
      <c r="C1458" s="19"/>
      <c r="E1458" s="63"/>
      <c r="F1458" s="63"/>
      <c r="G1458" s="64"/>
      <c r="H1458" s="64"/>
      <c r="I1458" s="65"/>
      <c r="J1458" s="60"/>
      <c r="K1458" s="60"/>
      <c r="L1458" s="60"/>
      <c r="M1458" s="66"/>
      <c r="N1458" s="66"/>
    </row>
    <row r="1459" customFormat="false" ht="12.75" hidden="false" customHeight="false" outlineLevel="0" collapsed="false">
      <c r="A1459" s="0"/>
      <c r="B1459" s="19"/>
      <c r="C1459" s="19"/>
      <c r="E1459" s="63"/>
      <c r="F1459" s="63"/>
      <c r="G1459" s="64"/>
      <c r="H1459" s="64"/>
      <c r="I1459" s="65"/>
      <c r="J1459" s="65"/>
      <c r="K1459" s="65"/>
      <c r="L1459" s="65"/>
      <c r="M1459" s="66"/>
      <c r="N1459" s="66"/>
    </row>
    <row r="1460" customFormat="false" ht="12.75" hidden="false" customHeight="false" outlineLevel="0" collapsed="false">
      <c r="A1460" s="0"/>
      <c r="B1460" s="19"/>
      <c r="C1460" s="19"/>
      <c r="E1460" s="63"/>
      <c r="F1460" s="63"/>
      <c r="G1460" s="64"/>
      <c r="H1460" s="64"/>
      <c r="I1460" s="65"/>
      <c r="J1460" s="65"/>
      <c r="K1460" s="65"/>
      <c r="L1460" s="65"/>
      <c r="M1460" s="67"/>
      <c r="N1460" s="67"/>
    </row>
    <row r="1461" customFormat="false" ht="12.75" hidden="false" customHeight="false" outlineLevel="0" collapsed="false">
      <c r="A1461" s="0"/>
      <c r="B1461" s="19"/>
      <c r="C1461" s="19"/>
      <c r="E1461" s="63"/>
      <c r="F1461" s="63"/>
      <c r="G1461" s="64"/>
      <c r="H1461" s="64"/>
      <c r="I1461" s="65"/>
      <c r="J1461" s="60"/>
      <c r="K1461" s="60"/>
      <c r="L1461" s="60"/>
      <c r="M1461" s="66"/>
      <c r="N1461" s="66"/>
    </row>
    <row r="1462" customFormat="false" ht="12.75" hidden="false" customHeight="false" outlineLevel="0" collapsed="false">
      <c r="A1462" s="0"/>
      <c r="B1462" s="19"/>
      <c r="C1462" s="19"/>
      <c r="E1462" s="63"/>
      <c r="F1462" s="63"/>
      <c r="G1462" s="64"/>
      <c r="H1462" s="64"/>
      <c r="I1462" s="65"/>
      <c r="J1462" s="60"/>
      <c r="K1462" s="60"/>
      <c r="L1462" s="60"/>
      <c r="M1462" s="66"/>
      <c r="N1462" s="66"/>
    </row>
    <row r="1463" customFormat="false" ht="12.75" hidden="false" customHeight="false" outlineLevel="0" collapsed="false">
      <c r="A1463" s="0"/>
      <c r="B1463" s="19"/>
      <c r="C1463" s="19"/>
      <c r="E1463" s="63"/>
      <c r="F1463" s="63"/>
      <c r="G1463" s="64"/>
      <c r="H1463" s="64"/>
      <c r="I1463" s="65"/>
      <c r="J1463" s="60"/>
      <c r="K1463" s="60"/>
      <c r="L1463" s="60"/>
      <c r="M1463" s="66"/>
      <c r="N1463" s="66"/>
    </row>
    <row r="1464" customFormat="false" ht="12.75" hidden="false" customHeight="false" outlineLevel="0" collapsed="false">
      <c r="A1464" s="0"/>
      <c r="B1464" s="19"/>
      <c r="C1464" s="19"/>
      <c r="E1464" s="63"/>
      <c r="F1464" s="63"/>
      <c r="G1464" s="64"/>
      <c r="H1464" s="64"/>
      <c r="I1464" s="65"/>
      <c r="J1464" s="60"/>
      <c r="K1464" s="60"/>
      <c r="L1464" s="60"/>
      <c r="M1464" s="66"/>
      <c r="N1464" s="66"/>
    </row>
    <row r="1465" customFormat="false" ht="12.75" hidden="false" customHeight="false" outlineLevel="0" collapsed="false">
      <c r="A1465" s="0"/>
      <c r="B1465" s="19"/>
      <c r="C1465" s="19"/>
      <c r="E1465" s="63"/>
      <c r="F1465" s="63"/>
      <c r="G1465" s="64"/>
      <c r="H1465" s="64"/>
      <c r="I1465" s="65"/>
      <c r="J1465" s="60"/>
      <c r="K1465" s="60"/>
      <c r="L1465" s="60"/>
      <c r="M1465" s="66"/>
      <c r="N1465" s="66"/>
    </row>
    <row r="1466" customFormat="false" ht="12.75" hidden="false" customHeight="false" outlineLevel="0" collapsed="false">
      <c r="A1466" s="0"/>
      <c r="B1466" s="19"/>
      <c r="C1466" s="19"/>
      <c r="E1466" s="63"/>
      <c r="F1466" s="63"/>
      <c r="G1466" s="64"/>
      <c r="H1466" s="64"/>
      <c r="I1466" s="65"/>
      <c r="J1466" s="60"/>
      <c r="K1466" s="60"/>
      <c r="L1466" s="60"/>
      <c r="M1466" s="66"/>
      <c r="N1466" s="66"/>
    </row>
    <row r="1467" customFormat="false" ht="12.75" hidden="false" customHeight="false" outlineLevel="0" collapsed="false">
      <c r="A1467" s="0"/>
      <c r="B1467" s="19"/>
      <c r="C1467" s="19"/>
      <c r="E1467" s="63"/>
      <c r="F1467" s="63"/>
      <c r="G1467" s="64"/>
      <c r="H1467" s="64"/>
      <c r="I1467" s="65"/>
      <c r="J1467" s="65"/>
      <c r="K1467" s="65"/>
      <c r="L1467" s="65"/>
      <c r="M1467" s="66"/>
      <c r="N1467" s="66"/>
    </row>
    <row r="1468" customFormat="false" ht="12.75" hidden="false" customHeight="false" outlineLevel="0" collapsed="false">
      <c r="A1468" s="0"/>
      <c r="B1468" s="19"/>
      <c r="C1468" s="19"/>
      <c r="E1468" s="63"/>
      <c r="F1468" s="63"/>
      <c r="G1468" s="64"/>
      <c r="H1468" s="64"/>
      <c r="I1468" s="65"/>
      <c r="J1468" s="65"/>
      <c r="K1468" s="65"/>
      <c r="L1468" s="65"/>
      <c r="M1468" s="66"/>
      <c r="N1468" s="66"/>
    </row>
    <row r="1469" customFormat="false" ht="12.75" hidden="false" customHeight="false" outlineLevel="0" collapsed="false">
      <c r="A1469" s="0"/>
      <c r="B1469" s="19"/>
      <c r="C1469" s="19"/>
      <c r="E1469" s="63"/>
      <c r="F1469" s="63"/>
      <c r="G1469" s="64"/>
      <c r="H1469" s="64"/>
      <c r="I1469" s="65"/>
      <c r="J1469" s="60"/>
      <c r="K1469" s="60"/>
      <c r="L1469" s="60"/>
      <c r="M1469" s="66"/>
      <c r="N1469" s="66"/>
    </row>
    <row r="1470" customFormat="false" ht="12.75" hidden="false" customHeight="false" outlineLevel="0" collapsed="false">
      <c r="A1470" s="0"/>
      <c r="B1470" s="19"/>
      <c r="C1470" s="19"/>
      <c r="E1470" s="63"/>
      <c r="F1470" s="63"/>
      <c r="G1470" s="64"/>
      <c r="H1470" s="64"/>
      <c r="I1470" s="65"/>
      <c r="J1470" s="60"/>
      <c r="K1470" s="60"/>
      <c r="L1470" s="60"/>
      <c r="M1470" s="66"/>
      <c r="N1470" s="66"/>
    </row>
    <row r="1471" customFormat="false" ht="12.75" hidden="false" customHeight="false" outlineLevel="0" collapsed="false">
      <c r="A1471" s="0"/>
      <c r="B1471" s="19"/>
      <c r="C1471" s="19"/>
      <c r="E1471" s="63"/>
      <c r="F1471" s="63"/>
      <c r="G1471" s="64"/>
      <c r="H1471" s="64"/>
      <c r="I1471" s="65"/>
      <c r="J1471" s="65"/>
      <c r="K1471" s="65"/>
      <c r="L1471" s="65"/>
      <c r="M1471" s="67"/>
      <c r="N1471" s="67"/>
    </row>
    <row r="1472" customFormat="false" ht="12.75" hidden="false" customHeight="false" outlineLevel="0" collapsed="false">
      <c r="A1472" s="0"/>
      <c r="B1472" s="19"/>
      <c r="C1472" s="19"/>
      <c r="D1472" s="68"/>
      <c r="E1472" s="63"/>
      <c r="F1472" s="63"/>
      <c r="G1472" s="64"/>
      <c r="H1472" s="64"/>
      <c r="I1472" s="65"/>
      <c r="J1472" s="65"/>
      <c r="K1472" s="65"/>
      <c r="L1472" s="65"/>
      <c r="M1472" s="67"/>
      <c r="N1472" s="67"/>
    </row>
    <row r="1473" customFormat="false" ht="12.75" hidden="false" customHeight="false" outlineLevel="0" collapsed="false">
      <c r="A1473" s="0"/>
      <c r="B1473" s="19"/>
      <c r="C1473" s="19"/>
      <c r="E1473" s="63"/>
      <c r="F1473" s="63"/>
      <c r="G1473" s="64"/>
      <c r="H1473" s="64"/>
      <c r="I1473" s="65"/>
      <c r="J1473" s="60"/>
      <c r="K1473" s="60"/>
      <c r="L1473" s="60"/>
      <c r="M1473" s="66"/>
      <c r="N1473" s="66"/>
    </row>
    <row r="1474" customFormat="false" ht="12.75" hidden="false" customHeight="false" outlineLevel="0" collapsed="false">
      <c r="A1474" s="0"/>
      <c r="B1474" s="19"/>
      <c r="C1474" s="19"/>
      <c r="D1474" s="42"/>
      <c r="E1474" s="63"/>
      <c r="F1474" s="63"/>
      <c r="G1474" s="64"/>
      <c r="H1474" s="64"/>
      <c r="I1474" s="65"/>
      <c r="J1474" s="60"/>
      <c r="K1474" s="60"/>
      <c r="L1474" s="60"/>
      <c r="M1474" s="66"/>
      <c r="N1474" s="66"/>
    </row>
    <row r="1475" customFormat="false" ht="12.75" hidden="false" customHeight="false" outlineLevel="0" collapsed="false">
      <c r="A1475" s="0"/>
      <c r="B1475" s="19"/>
      <c r="C1475" s="19"/>
      <c r="E1475" s="63"/>
      <c r="F1475" s="63"/>
      <c r="G1475" s="64"/>
      <c r="H1475" s="64"/>
      <c r="I1475" s="65"/>
      <c r="J1475" s="60"/>
      <c r="K1475" s="60"/>
      <c r="L1475" s="60"/>
      <c r="M1475" s="66"/>
      <c r="N1475" s="66"/>
    </row>
    <row r="1476" customFormat="false" ht="12.75" hidden="false" customHeight="false" outlineLevel="0" collapsed="false">
      <c r="A1476" s="0"/>
      <c r="B1476" s="19"/>
      <c r="C1476" s="19"/>
      <c r="E1476" s="63"/>
      <c r="F1476" s="63"/>
      <c r="G1476" s="64"/>
      <c r="H1476" s="64"/>
      <c r="I1476" s="65"/>
      <c r="J1476" s="60"/>
      <c r="K1476" s="60"/>
      <c r="L1476" s="60"/>
      <c r="M1476" s="66"/>
      <c r="N1476" s="66"/>
    </row>
    <row r="1477" customFormat="false" ht="12.75" hidden="false" customHeight="false" outlineLevel="0" collapsed="false">
      <c r="A1477" s="0"/>
      <c r="B1477" s="19"/>
      <c r="C1477" s="19"/>
      <c r="E1477" s="63"/>
      <c r="F1477" s="63"/>
      <c r="G1477" s="64"/>
      <c r="H1477" s="64"/>
      <c r="I1477" s="65"/>
      <c r="J1477" s="60"/>
      <c r="K1477" s="60"/>
      <c r="L1477" s="60"/>
      <c r="M1477" s="66"/>
      <c r="N1477" s="66"/>
    </row>
  </sheetData>
  <mergeCells count="3">
    <mergeCell ref="A4:O4"/>
    <mergeCell ref="I7:K7"/>
    <mergeCell ref="I8:K8"/>
  </mergeCells>
  <conditionalFormatting sqref="N10:N476">
    <cfRule type="cellIs" priority="2" operator="greaterThan" aboveAverage="0" equalAverage="0" bottom="0" percent="0" rank="0" text="" dxfId="0">
      <formula>0</formula>
    </cfRule>
    <cfRule type="cellIs" priority="3" operator="lessThan" aboveAverage="0" equalAverage="0" bottom="0" percent="0" rank="0" text="" dxfId="1">
      <formula>0</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9" scale="7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46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J282" activeCellId="0" sqref="J282"/>
    </sheetView>
  </sheetViews>
  <sheetFormatPr defaultColWidth="9.13671875" defaultRowHeight="12.75" customHeight="true" zeroHeight="false" outlineLevelRow="0" outlineLevelCol="0"/>
  <cols>
    <col collapsed="false" customWidth="true" hidden="false" outlineLevel="0" max="1" min="1" style="9" width="7.42"/>
    <col collapsed="false" customWidth="true" hidden="true" outlineLevel="0" max="2" min="2" style="10" width="59.13"/>
    <col collapsed="false" customWidth="true" hidden="true" outlineLevel="0" max="3" min="3" style="10" width="6.85"/>
    <col collapsed="false" customWidth="true" hidden="false" outlineLevel="0" max="4" min="4" style="9" width="40.7"/>
    <col collapsed="false" customWidth="true" hidden="true" outlineLevel="0" max="5" min="5" style="9" width="9.85"/>
    <col collapsed="false" customWidth="true" hidden="true" outlineLevel="0" max="6" min="6" style="9" width="9.7"/>
    <col collapsed="false" customWidth="true" hidden="false" outlineLevel="0" max="7" min="7" style="9" width="10.71"/>
    <col collapsed="false" customWidth="true" hidden="true" outlineLevel="0" max="8" min="8" style="9" width="11.56"/>
    <col collapsed="false" customWidth="true" hidden="false" outlineLevel="0" max="9" min="9" style="9" width="8.7"/>
    <col collapsed="false" customWidth="true" hidden="false" outlineLevel="0" max="11" min="10" style="9" width="10.71"/>
    <col collapsed="false" customWidth="true" hidden="false" outlineLevel="0" max="14" min="12" style="9" width="12.7"/>
    <col collapsed="false" customWidth="true" hidden="false" outlineLevel="0" max="15" min="15" style="11" width="48.7"/>
    <col collapsed="false" customWidth="false" hidden="false" outlineLevel="0" max="16" min="16" style="9" width="9.14"/>
    <col collapsed="false" customWidth="true" hidden="false" outlineLevel="0" max="17" min="17" style="9" width="10.13"/>
    <col collapsed="false" customWidth="false" hidden="false" outlineLevel="0" max="257" min="18" style="9" width="9.14"/>
  </cols>
  <sheetData>
    <row r="1" customFormat="false" ht="12.75" hidden="false" customHeight="false" outlineLevel="0" collapsed="false">
      <c r="A1" s="0"/>
      <c r="B1" s="12"/>
      <c r="C1" s="12"/>
      <c r="D1" s="13" t="s">
        <v>121</v>
      </c>
      <c r="E1" s="0"/>
      <c r="F1" s="0"/>
      <c r="G1" s="0"/>
      <c r="H1" s="0"/>
      <c r="I1" s="0"/>
      <c r="J1" s="0"/>
      <c r="K1" s="0"/>
      <c r="L1" s="0"/>
      <c r="M1" s="0"/>
      <c r="N1" s="0"/>
      <c r="O1" s="14"/>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row>
    <row r="2" customFormat="false" ht="39.95" hidden="false" customHeight="true" outlineLevel="0" collapsed="false">
      <c r="A2" s="0"/>
      <c r="B2" s="12"/>
      <c r="C2" s="12"/>
      <c r="D2" s="0"/>
      <c r="E2" s="0"/>
      <c r="F2" s="0"/>
      <c r="G2" s="0"/>
      <c r="H2" s="0"/>
      <c r="I2" s="0"/>
      <c r="J2" s="0"/>
      <c r="K2" s="0"/>
      <c r="L2" s="0"/>
      <c r="M2" s="0"/>
      <c r="N2" s="0"/>
      <c r="O2" s="14"/>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row>
    <row r="3" customFormat="false" ht="12.75" hidden="false" customHeight="false" outlineLevel="0" collapsed="false">
      <c r="A3" s="0"/>
      <c r="B3" s="12"/>
      <c r="C3" s="12"/>
      <c r="D3" s="0"/>
      <c r="E3" s="0"/>
      <c r="F3" s="0"/>
      <c r="G3" s="0"/>
      <c r="H3" s="0"/>
      <c r="I3" s="0"/>
      <c r="J3" s="0"/>
      <c r="K3" s="0"/>
      <c r="L3" s="0"/>
      <c r="M3" s="0"/>
      <c r="N3" s="0"/>
      <c r="O3" s="14"/>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20.25" hidden="false" customHeight="false" outlineLevel="0" collapsed="false">
      <c r="A4" s="15" t="s">
        <v>122</v>
      </c>
      <c r="B4" s="15"/>
      <c r="C4" s="15"/>
      <c r="D4" s="15"/>
      <c r="E4" s="15"/>
      <c r="F4" s="15"/>
      <c r="G4" s="15"/>
      <c r="H4" s="15"/>
      <c r="I4" s="15"/>
      <c r="J4" s="15"/>
      <c r="K4" s="15"/>
      <c r="L4" s="15"/>
      <c r="M4" s="15"/>
      <c r="N4" s="15"/>
      <c r="O4" s="15"/>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2.75" hidden="false" customHeight="false" outlineLevel="0" collapsed="false">
      <c r="A5" s="0"/>
      <c r="B5" s="12"/>
      <c r="C5" s="12"/>
      <c r="D5" s="0"/>
      <c r="E5" s="0"/>
      <c r="F5" s="0"/>
      <c r="G5" s="0"/>
      <c r="H5" s="0"/>
      <c r="I5" s="0"/>
      <c r="J5" s="0"/>
      <c r="K5" s="0"/>
      <c r="L5" s="0"/>
      <c r="M5" s="0"/>
      <c r="N5" s="0"/>
      <c r="O5" s="14"/>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row>
    <row r="6" customFormat="false" ht="12.75" hidden="false" customHeight="false" outlineLevel="0" collapsed="false">
      <c r="A6" s="16"/>
      <c r="B6" s="12"/>
      <c r="C6" s="12"/>
      <c r="D6" s="0"/>
      <c r="E6" s="0"/>
      <c r="F6" s="0"/>
      <c r="G6" s="0"/>
      <c r="H6" s="0"/>
      <c r="I6" s="0"/>
      <c r="J6" s="0"/>
      <c r="K6" s="0"/>
      <c r="L6" s="0"/>
      <c r="M6" s="0"/>
      <c r="N6" s="0"/>
      <c r="O6" s="14"/>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row>
    <row r="7" customFormat="false" ht="12.75" hidden="false" customHeight="false" outlineLevel="0" collapsed="false">
      <c r="B7" s="12"/>
      <c r="C7" s="12"/>
      <c r="D7" s="0"/>
      <c r="E7" s="0"/>
      <c r="F7" s="0"/>
      <c r="G7" s="0"/>
      <c r="H7" s="0"/>
      <c r="I7" s="17" t="s">
        <v>11</v>
      </c>
      <c r="J7" s="17"/>
      <c r="K7" s="17"/>
      <c r="L7" s="17" t="s">
        <v>12</v>
      </c>
      <c r="M7" s="17" t="s">
        <v>13</v>
      </c>
      <c r="N7" s="17" t="s">
        <v>14</v>
      </c>
      <c r="O7" s="14"/>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row>
    <row r="8" customFormat="false" ht="12.75" hidden="false" customHeight="false" outlineLevel="0" collapsed="false">
      <c r="A8" s="18"/>
      <c r="B8" s="19"/>
      <c r="C8" s="19"/>
      <c r="D8" s="18"/>
      <c r="E8" s="18"/>
      <c r="F8" s="18"/>
      <c r="G8" s="18"/>
      <c r="H8" s="18"/>
      <c r="I8" s="20" t="s">
        <v>15</v>
      </c>
      <c r="J8" s="20"/>
      <c r="K8" s="20"/>
      <c r="L8" s="21" t="n">
        <v>36840</v>
      </c>
      <c r="M8" s="20" t="s">
        <v>16</v>
      </c>
      <c r="N8" s="20" t="s">
        <v>17</v>
      </c>
      <c r="O8" s="22"/>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row>
    <row r="9" customFormat="false" ht="25.5" hidden="false" customHeight="false" outlineLevel="0" collapsed="false">
      <c r="A9" s="23" t="s">
        <v>18</v>
      </c>
      <c r="B9" s="24" t="s">
        <v>19</v>
      </c>
      <c r="C9" s="25" t="s">
        <v>20</v>
      </c>
      <c r="D9" s="26" t="s">
        <v>21</v>
      </c>
      <c r="E9" s="27" t="s">
        <v>22</v>
      </c>
      <c r="F9" s="27" t="s">
        <v>23</v>
      </c>
      <c r="G9" s="27" t="s">
        <v>24</v>
      </c>
      <c r="H9" s="27" t="s">
        <v>25</v>
      </c>
      <c r="I9" s="28" t="s">
        <v>26</v>
      </c>
      <c r="J9" s="28" t="s">
        <v>27</v>
      </c>
      <c r="K9" s="28" t="s">
        <v>28</v>
      </c>
      <c r="L9" s="29" t="s">
        <v>29</v>
      </c>
      <c r="M9" s="29" t="s">
        <v>29</v>
      </c>
      <c r="N9" s="29" t="s">
        <v>29</v>
      </c>
      <c r="O9" s="26" t="s">
        <v>30</v>
      </c>
      <c r="P9" s="0"/>
      <c r="Q9" s="30" t="s">
        <v>31</v>
      </c>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2.75" hidden="false" customHeight="false" outlineLevel="0" collapsed="false">
      <c r="A10" s="12" t="n">
        <v>1</v>
      </c>
      <c r="B10" s="19" t="s">
        <v>123</v>
      </c>
      <c r="C10" s="19" t="n">
        <v>57491</v>
      </c>
      <c r="D10" s="42" t="s">
        <v>124</v>
      </c>
      <c r="E10" s="40" t="n">
        <v>36587</v>
      </c>
      <c r="F10" s="40" t="n">
        <v>36648</v>
      </c>
      <c r="G10" s="41" t="s">
        <v>34</v>
      </c>
      <c r="H10" s="41"/>
      <c r="I10" s="45" t="n">
        <v>55</v>
      </c>
      <c r="J10" s="36" t="n">
        <v>78</v>
      </c>
      <c r="K10" s="36" t="n">
        <v>133</v>
      </c>
      <c r="L10" s="46"/>
      <c r="M10" s="46" t="n">
        <v>0.413533834586466</v>
      </c>
      <c r="N10" s="46" t="n">
        <v>0.413533834586466</v>
      </c>
      <c r="O10" s="42"/>
      <c r="P10" s="0"/>
      <c r="Q10" s="39"/>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row>
    <row r="11" customFormat="false" ht="12.75" hidden="false" customHeight="false" outlineLevel="0" collapsed="false">
      <c r="A11" s="12" t="n">
        <v>2</v>
      </c>
      <c r="B11" s="19" t="s">
        <v>125</v>
      </c>
      <c r="C11" s="19" t="n">
        <v>50996</v>
      </c>
      <c r="D11" s="44" t="s">
        <v>126</v>
      </c>
      <c r="E11" s="40" t="n">
        <v>36483</v>
      </c>
      <c r="F11" s="40" t="n">
        <v>36532</v>
      </c>
      <c r="G11" s="41" t="s">
        <v>34</v>
      </c>
      <c r="H11" s="41"/>
      <c r="I11" s="45" t="n">
        <v>67</v>
      </c>
      <c r="J11" s="36" t="n">
        <v>35</v>
      </c>
      <c r="K11" s="36" t="n">
        <v>102</v>
      </c>
      <c r="L11" s="46"/>
      <c r="M11" s="46" t="n">
        <v>0.656862745098039</v>
      </c>
      <c r="N11" s="46" t="n">
        <v>0.656862745098039</v>
      </c>
      <c r="O11" s="42"/>
      <c r="P11" s="0"/>
      <c r="Q11" s="39"/>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row>
    <row r="12" customFormat="false" ht="12.75" hidden="false" customHeight="false" outlineLevel="0" collapsed="false">
      <c r="A12" s="12" t="n">
        <v>3</v>
      </c>
      <c r="B12" s="19" t="s">
        <v>127</v>
      </c>
      <c r="C12" s="19" t="n">
        <v>12411</v>
      </c>
      <c r="D12" s="44" t="s">
        <v>105</v>
      </c>
      <c r="E12" s="40" t="n">
        <v>36506</v>
      </c>
      <c r="F12" s="40" t="n">
        <v>36544</v>
      </c>
      <c r="G12" s="41" t="s">
        <v>34</v>
      </c>
      <c r="H12" s="41"/>
      <c r="I12" s="45" t="n">
        <v>56</v>
      </c>
      <c r="J12" s="36" t="n">
        <v>32</v>
      </c>
      <c r="K12" s="36" t="n">
        <v>88</v>
      </c>
      <c r="L12" s="46"/>
      <c r="M12" s="46" t="n">
        <v>0.636363636363636</v>
      </c>
      <c r="N12" s="46" t="n">
        <v>0.636363636363636</v>
      </c>
      <c r="O12" s="42"/>
      <c r="P12" s="0"/>
      <c r="Q12" s="39"/>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row>
    <row r="13" customFormat="false" ht="12.75" hidden="false" customHeight="false" outlineLevel="0" collapsed="false">
      <c r="A13" s="12" t="n">
        <v>4</v>
      </c>
      <c r="B13" s="19" t="s">
        <v>128</v>
      </c>
      <c r="C13" s="19" t="n">
        <v>50940</v>
      </c>
      <c r="D13" s="42" t="s">
        <v>86</v>
      </c>
      <c r="E13" s="40" t="n">
        <v>36560</v>
      </c>
      <c r="F13" s="40" t="n">
        <v>36815</v>
      </c>
      <c r="G13" s="41" t="s">
        <v>34</v>
      </c>
      <c r="H13" s="41"/>
      <c r="I13" s="45" t="n">
        <v>29</v>
      </c>
      <c r="J13" s="36" t="n">
        <v>24</v>
      </c>
      <c r="K13" s="36" t="n">
        <v>53</v>
      </c>
      <c r="L13" s="46"/>
      <c r="M13" s="46" t="n">
        <v>0.547169811320755</v>
      </c>
      <c r="N13" s="46" t="n">
        <v>0.547169811320755</v>
      </c>
      <c r="O13" s="42"/>
      <c r="P13" s="0"/>
      <c r="Q13" s="39"/>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row>
    <row r="14" customFormat="false" ht="12.75" hidden="false" customHeight="false" outlineLevel="0" collapsed="false">
      <c r="A14" s="12" t="n">
        <v>5</v>
      </c>
      <c r="B14" s="19" t="s">
        <v>129</v>
      </c>
      <c r="C14" s="19" t="n">
        <v>11386</v>
      </c>
      <c r="D14" s="44" t="s">
        <v>130</v>
      </c>
      <c r="E14" s="40" t="n">
        <v>36496</v>
      </c>
      <c r="F14" s="40" t="n">
        <v>36908</v>
      </c>
      <c r="G14" s="41" t="s">
        <v>34</v>
      </c>
      <c r="H14" s="41"/>
      <c r="I14" s="45" t="n">
        <v>2</v>
      </c>
      <c r="J14" s="36" t="n">
        <v>39</v>
      </c>
      <c r="K14" s="36" t="n">
        <v>41</v>
      </c>
      <c r="L14" s="46"/>
      <c r="M14" s="46" t="n">
        <v>0.0487804878048781</v>
      </c>
      <c r="N14" s="46" t="n">
        <v>0.0487804878048781</v>
      </c>
      <c r="O14" s="42"/>
      <c r="P14" s="0"/>
      <c r="Q14" s="39"/>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row>
    <row r="15" customFormat="false" ht="12.75" hidden="false" customHeight="false" outlineLevel="0" collapsed="false">
      <c r="A15" s="12" t="n">
        <v>6</v>
      </c>
      <c r="B15" s="19" t="s">
        <v>131</v>
      </c>
      <c r="C15" s="19" t="n">
        <v>61729</v>
      </c>
      <c r="D15" s="42" t="s">
        <v>132</v>
      </c>
      <c r="E15" s="40" t="n">
        <v>36556</v>
      </c>
      <c r="F15" s="40" t="n">
        <v>36721</v>
      </c>
      <c r="G15" s="41" t="s">
        <v>34</v>
      </c>
      <c r="H15" s="41"/>
      <c r="I15" s="45" t="n">
        <v>3</v>
      </c>
      <c r="J15" s="36" t="n">
        <v>32</v>
      </c>
      <c r="K15" s="36" t="n">
        <v>35</v>
      </c>
      <c r="L15" s="46"/>
      <c r="M15" s="46" t="n">
        <v>0.0857142857142857</v>
      </c>
      <c r="N15" s="46" t="n">
        <v>0.0857142857142857</v>
      </c>
      <c r="O15" s="42"/>
      <c r="P15" s="0"/>
      <c r="Q15" s="39"/>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row>
    <row r="16" customFormat="false" ht="12.75" hidden="false" customHeight="false" outlineLevel="0" collapsed="false">
      <c r="A16" s="12" t="n">
        <v>7</v>
      </c>
      <c r="B16" s="19" t="s">
        <v>133</v>
      </c>
      <c r="C16" s="19" t="n">
        <v>48876</v>
      </c>
      <c r="D16" s="42" t="s">
        <v>134</v>
      </c>
      <c r="E16" s="40" t="n">
        <v>36746</v>
      </c>
      <c r="F16" s="40"/>
      <c r="G16" s="41" t="s">
        <v>77</v>
      </c>
      <c r="H16" s="41"/>
      <c r="I16" s="45" t="n">
        <v>0</v>
      </c>
      <c r="J16" s="36" t="n">
        <v>29</v>
      </c>
      <c r="K16" s="36" t="n">
        <v>29</v>
      </c>
      <c r="L16" s="46"/>
      <c r="M16" s="46" t="n">
        <v>0</v>
      </c>
      <c r="N16" s="46" t="n">
        <v>0</v>
      </c>
      <c r="O16" s="42"/>
      <c r="P16" s="0"/>
      <c r="Q16" s="39"/>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row>
    <row r="17" customFormat="false" ht="12.75" hidden="false" customHeight="false" outlineLevel="0" collapsed="false">
      <c r="A17" s="12" t="n">
        <v>8</v>
      </c>
      <c r="B17" s="19" t="s">
        <v>135</v>
      </c>
      <c r="C17" s="19" t="n">
        <v>51752</v>
      </c>
      <c r="D17" s="42" t="s">
        <v>136</v>
      </c>
      <c r="E17" s="40" t="n">
        <v>36628</v>
      </c>
      <c r="F17" s="40"/>
      <c r="G17" s="41" t="s">
        <v>77</v>
      </c>
      <c r="H17" s="41"/>
      <c r="I17" s="45" t="n">
        <v>0</v>
      </c>
      <c r="J17" s="36" t="n">
        <v>23</v>
      </c>
      <c r="K17" s="36" t="n">
        <v>23</v>
      </c>
      <c r="L17" s="46"/>
      <c r="M17" s="46" t="n">
        <v>0</v>
      </c>
      <c r="N17" s="46" t="n">
        <v>0</v>
      </c>
      <c r="O17" s="42"/>
      <c r="P17" s="0"/>
      <c r="Q17" s="39"/>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row>
    <row r="18" customFormat="false" ht="12.75" hidden="false" customHeight="false" outlineLevel="0" collapsed="false">
      <c r="A18" s="12" t="n">
        <v>9</v>
      </c>
      <c r="B18" s="19" t="s">
        <v>137</v>
      </c>
      <c r="C18" s="19" t="n">
        <v>1213</v>
      </c>
      <c r="D18" s="42" t="s">
        <v>138</v>
      </c>
      <c r="E18" s="40" t="n">
        <v>36777</v>
      </c>
      <c r="F18" s="40"/>
      <c r="G18" s="41" t="s">
        <v>77</v>
      </c>
      <c r="H18" s="41"/>
      <c r="I18" s="45" t="n">
        <v>0</v>
      </c>
      <c r="J18" s="36" t="n">
        <v>19</v>
      </c>
      <c r="K18" s="36" t="n">
        <v>19</v>
      </c>
      <c r="L18" s="46"/>
      <c r="M18" s="46" t="n">
        <v>0</v>
      </c>
      <c r="N18" s="46" t="n">
        <v>0</v>
      </c>
      <c r="O18" s="42"/>
      <c r="P18" s="0"/>
      <c r="Q18" s="39"/>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row>
    <row r="19" customFormat="false" ht="12.75" hidden="false" customHeight="false" outlineLevel="0" collapsed="false">
      <c r="A19" s="12" t="n">
        <v>10</v>
      </c>
      <c r="B19" s="19" t="s">
        <v>139</v>
      </c>
      <c r="C19" s="19" t="n">
        <v>63976</v>
      </c>
      <c r="D19" s="42" t="s">
        <v>140</v>
      </c>
      <c r="E19" s="40" t="n">
        <v>36567</v>
      </c>
      <c r="F19" s="40" t="n">
        <v>36587</v>
      </c>
      <c r="G19" s="41" t="s">
        <v>34</v>
      </c>
      <c r="H19" s="41"/>
      <c r="I19" s="45" t="n">
        <v>1</v>
      </c>
      <c r="J19" s="36" t="n">
        <v>16</v>
      </c>
      <c r="K19" s="36" t="n">
        <v>17</v>
      </c>
      <c r="L19" s="46"/>
      <c r="M19" s="46" t="n">
        <v>0.0588235294117647</v>
      </c>
      <c r="N19" s="46" t="n">
        <v>0.0588235294117647</v>
      </c>
      <c r="O19" s="42"/>
      <c r="P19" s="0"/>
      <c r="Q19" s="39"/>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row>
    <row r="20" customFormat="false" ht="12.75" hidden="false" customHeight="false" outlineLevel="0" collapsed="false">
      <c r="A20" s="12" t="n">
        <v>11</v>
      </c>
      <c r="B20" s="19" t="s">
        <v>141</v>
      </c>
      <c r="C20" s="19" t="n">
        <v>1218</v>
      </c>
      <c r="D20" s="42" t="s">
        <v>69</v>
      </c>
      <c r="E20" s="40" t="n">
        <v>36663</v>
      </c>
      <c r="F20" s="40"/>
      <c r="G20" s="41" t="s">
        <v>77</v>
      </c>
      <c r="H20" s="41"/>
      <c r="I20" s="45" t="n">
        <v>0</v>
      </c>
      <c r="J20" s="36" t="n">
        <v>15</v>
      </c>
      <c r="K20" s="36" t="n">
        <v>15</v>
      </c>
      <c r="L20" s="46"/>
      <c r="M20" s="46" t="n">
        <v>0</v>
      </c>
      <c r="N20" s="46" t="n">
        <v>0</v>
      </c>
      <c r="O20" s="42"/>
      <c r="P20" s="0"/>
      <c r="Q20" s="39"/>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row>
    <row r="21" customFormat="false" ht="12.75" hidden="false" customHeight="false" outlineLevel="0" collapsed="false">
      <c r="A21" s="12" t="n">
        <v>12</v>
      </c>
      <c r="B21" s="19" t="s">
        <v>142</v>
      </c>
      <c r="C21" s="19" t="n">
        <v>120</v>
      </c>
      <c r="D21" s="42" t="s">
        <v>143</v>
      </c>
      <c r="E21" s="40" t="n">
        <v>36507</v>
      </c>
      <c r="F21" s="40"/>
      <c r="G21" s="41" t="s">
        <v>77</v>
      </c>
      <c r="H21" s="41"/>
      <c r="I21" s="45" t="n">
        <v>0</v>
      </c>
      <c r="J21" s="36" t="n">
        <v>10</v>
      </c>
      <c r="K21" s="36" t="n">
        <v>10</v>
      </c>
      <c r="L21" s="46"/>
      <c r="M21" s="46" t="n">
        <v>0</v>
      </c>
      <c r="N21" s="46" t="n">
        <v>0</v>
      </c>
      <c r="O21" s="42"/>
      <c r="P21" s="0"/>
      <c r="Q21" s="39"/>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row>
    <row r="22" customFormat="false" ht="12.75" hidden="false" customHeight="false" outlineLevel="0" collapsed="false">
      <c r="A22" s="12" t="n">
        <v>13</v>
      </c>
      <c r="B22" s="19" t="s">
        <v>144</v>
      </c>
      <c r="C22" s="19" t="n">
        <v>49661</v>
      </c>
      <c r="D22" s="42" t="s">
        <v>145</v>
      </c>
      <c r="E22" s="40"/>
      <c r="F22" s="40"/>
      <c r="G22" s="41" t="s">
        <v>82</v>
      </c>
      <c r="H22" s="41"/>
      <c r="I22" s="45" t="n">
        <v>0</v>
      </c>
      <c r="J22" s="36" t="n">
        <v>10</v>
      </c>
      <c r="K22" s="36" t="n">
        <v>10</v>
      </c>
      <c r="L22" s="46"/>
      <c r="M22" s="46" t="n">
        <v>0</v>
      </c>
      <c r="N22" s="46" t="n">
        <v>0</v>
      </c>
      <c r="O22" s="42"/>
      <c r="P22" s="0"/>
      <c r="Q22" s="39"/>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row>
    <row r="23" customFormat="false" ht="12.75" hidden="false" customHeight="false" outlineLevel="0" collapsed="false">
      <c r="A23" s="12" t="n">
        <v>14</v>
      </c>
      <c r="B23" s="19" t="s">
        <v>146</v>
      </c>
      <c r="C23" s="19" t="n">
        <v>58875</v>
      </c>
      <c r="D23" s="44" t="s">
        <v>147</v>
      </c>
      <c r="E23" s="40" t="n">
        <v>36556</v>
      </c>
      <c r="F23" s="40" t="n">
        <v>36546</v>
      </c>
      <c r="G23" s="41" t="s">
        <v>34</v>
      </c>
      <c r="H23" s="41"/>
      <c r="I23" s="45" t="n">
        <v>3</v>
      </c>
      <c r="J23" s="36" t="n">
        <v>6</v>
      </c>
      <c r="K23" s="36" t="n">
        <v>9</v>
      </c>
      <c r="L23" s="46"/>
      <c r="M23" s="46" t="n">
        <v>0.333333333333333</v>
      </c>
      <c r="N23" s="46" t="n">
        <v>0.333333333333333</v>
      </c>
      <c r="O23" s="42"/>
      <c r="P23" s="0"/>
      <c r="Q23" s="39"/>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row>
    <row r="24" customFormat="false" ht="12.75" hidden="false" customHeight="false" outlineLevel="0" collapsed="false">
      <c r="A24" s="12" t="n">
        <v>15</v>
      </c>
      <c r="B24" s="19" t="s">
        <v>148</v>
      </c>
      <c r="C24" s="19" t="n">
        <v>26485</v>
      </c>
      <c r="D24" s="42" t="s">
        <v>79</v>
      </c>
      <c r="E24" s="40" t="n">
        <v>36644</v>
      </c>
      <c r="F24" s="40"/>
      <c r="G24" s="41" t="s">
        <v>77</v>
      </c>
      <c r="H24" s="41"/>
      <c r="I24" s="45" t="n">
        <v>0</v>
      </c>
      <c r="J24" s="36" t="n">
        <v>7</v>
      </c>
      <c r="K24" s="36" t="n">
        <v>7</v>
      </c>
      <c r="L24" s="46"/>
      <c r="M24" s="46" t="n">
        <v>0</v>
      </c>
      <c r="N24" s="46" t="n">
        <v>0</v>
      </c>
      <c r="O24" s="42"/>
      <c r="P24" s="0"/>
      <c r="Q24" s="39"/>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row>
    <row r="25" customFormat="false" ht="12.75" hidden="false" customHeight="false" outlineLevel="0" collapsed="false">
      <c r="A25" s="12" t="n">
        <v>16</v>
      </c>
      <c r="B25" s="19" t="s">
        <v>149</v>
      </c>
      <c r="C25" s="19" t="n">
        <v>47417</v>
      </c>
      <c r="D25" s="42" t="s">
        <v>76</v>
      </c>
      <c r="E25" s="40" t="n">
        <v>36741</v>
      </c>
      <c r="F25" s="40"/>
      <c r="G25" s="41" t="s">
        <v>77</v>
      </c>
      <c r="H25" s="41"/>
      <c r="I25" s="45" t="n">
        <v>0</v>
      </c>
      <c r="J25" s="36" t="n">
        <v>7</v>
      </c>
      <c r="K25" s="36" t="n">
        <v>7</v>
      </c>
      <c r="L25" s="46"/>
      <c r="M25" s="46" t="n">
        <v>0</v>
      </c>
      <c r="N25" s="46" t="n">
        <v>0</v>
      </c>
      <c r="O25" s="42"/>
      <c r="P25" s="0"/>
      <c r="Q25" s="39"/>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row>
    <row r="26" customFormat="false" ht="12.75" hidden="false" customHeight="false" outlineLevel="0" collapsed="false">
      <c r="A26" s="12" t="n">
        <v>17</v>
      </c>
      <c r="B26" s="19" t="s">
        <v>150</v>
      </c>
      <c r="C26" s="19" t="n">
        <v>50893</v>
      </c>
      <c r="D26" s="42" t="s">
        <v>151</v>
      </c>
      <c r="E26" s="40" t="n">
        <v>36717</v>
      </c>
      <c r="F26" s="40" t="n">
        <v>36795</v>
      </c>
      <c r="G26" s="41" t="s">
        <v>34</v>
      </c>
      <c r="H26" s="41"/>
      <c r="I26" s="45" t="n">
        <v>1</v>
      </c>
      <c r="J26" s="36" t="n">
        <v>6</v>
      </c>
      <c r="K26" s="36" t="n">
        <v>7</v>
      </c>
      <c r="L26" s="46"/>
      <c r="M26" s="46" t="n">
        <v>0.142857142857143</v>
      </c>
      <c r="N26" s="46" t="n">
        <v>0.142857142857143</v>
      </c>
      <c r="O26" s="42"/>
      <c r="P26" s="0"/>
      <c r="Q26" s="39"/>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row>
    <row r="27" customFormat="false" ht="12.75" hidden="false" customHeight="false" outlineLevel="0" collapsed="false">
      <c r="A27" s="12" t="n">
        <v>18</v>
      </c>
      <c r="B27" s="19" t="s">
        <v>152</v>
      </c>
      <c r="C27" s="19" t="n">
        <v>50628</v>
      </c>
      <c r="D27" s="42" t="s">
        <v>73</v>
      </c>
      <c r="E27" s="40" t="n">
        <v>36511</v>
      </c>
      <c r="F27" s="40"/>
      <c r="G27" s="41" t="s">
        <v>77</v>
      </c>
      <c r="H27" s="41" t="s">
        <v>74</v>
      </c>
      <c r="I27" s="45" t="n">
        <v>0</v>
      </c>
      <c r="J27" s="36" t="n">
        <v>7</v>
      </c>
      <c r="K27" s="36" t="n">
        <v>7</v>
      </c>
      <c r="L27" s="46"/>
      <c r="M27" s="46" t="n">
        <v>0</v>
      </c>
      <c r="N27" s="46" t="n">
        <v>0</v>
      </c>
      <c r="O27" s="42"/>
      <c r="P27" s="0"/>
      <c r="Q27" s="39"/>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row>
    <row r="28" customFormat="false" ht="12.75" hidden="false" customHeight="false" outlineLevel="0" collapsed="false">
      <c r="A28" s="12" t="n">
        <v>19</v>
      </c>
      <c r="B28" s="19" t="s">
        <v>153</v>
      </c>
      <c r="C28" s="19" t="n">
        <v>50989</v>
      </c>
      <c r="D28" s="42" t="s">
        <v>154</v>
      </c>
      <c r="E28" s="40" t="n">
        <v>36592</v>
      </c>
      <c r="F28" s="40"/>
      <c r="G28" s="41" t="s">
        <v>77</v>
      </c>
      <c r="H28" s="41"/>
      <c r="I28" s="45" t="n">
        <v>0</v>
      </c>
      <c r="J28" s="36" t="n">
        <v>6</v>
      </c>
      <c r="K28" s="36" t="n">
        <v>6</v>
      </c>
      <c r="L28" s="46"/>
      <c r="M28" s="46" t="n">
        <v>0</v>
      </c>
      <c r="N28" s="46" t="n">
        <v>0</v>
      </c>
      <c r="O28" s="42"/>
      <c r="P28" s="0"/>
      <c r="Q28" s="39"/>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row>
    <row r="29" customFormat="false" ht="12.75" hidden="false" customHeight="false" outlineLevel="0" collapsed="false">
      <c r="A29" s="12" t="n">
        <v>20</v>
      </c>
      <c r="B29" s="19" t="s">
        <v>155</v>
      </c>
      <c r="C29" s="19" t="n">
        <v>50977</v>
      </c>
      <c r="D29" s="44" t="s">
        <v>156</v>
      </c>
      <c r="E29" s="40" t="n">
        <v>36748</v>
      </c>
      <c r="F29" s="40" t="n">
        <v>36767</v>
      </c>
      <c r="G29" s="41" t="s">
        <v>34</v>
      </c>
      <c r="H29" s="41"/>
      <c r="I29" s="45" t="n">
        <v>3</v>
      </c>
      <c r="J29" s="36" t="n">
        <v>2</v>
      </c>
      <c r="K29" s="36" t="n">
        <v>5</v>
      </c>
      <c r="L29" s="46"/>
      <c r="M29" s="46" t="n">
        <v>0.6</v>
      </c>
      <c r="N29" s="46" t="n">
        <v>0.6</v>
      </c>
      <c r="O29" s="42"/>
      <c r="P29" s="0"/>
      <c r="Q29" s="39"/>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row>
    <row r="30" customFormat="false" ht="12.75" hidden="false" customHeight="false" outlineLevel="0" collapsed="false">
      <c r="A30" s="12" t="n">
        <v>21</v>
      </c>
      <c r="B30" s="19" t="s">
        <v>157</v>
      </c>
      <c r="C30" s="19" t="n">
        <v>63897</v>
      </c>
      <c r="D30" s="42" t="s">
        <v>158</v>
      </c>
      <c r="E30" s="40" t="n">
        <v>36718</v>
      </c>
      <c r="F30" s="40"/>
      <c r="G30" s="41" t="s">
        <v>77</v>
      </c>
      <c r="H30" s="41"/>
      <c r="I30" s="45" t="n">
        <v>0</v>
      </c>
      <c r="J30" s="36" t="n">
        <v>5</v>
      </c>
      <c r="K30" s="36" t="n">
        <v>5</v>
      </c>
      <c r="L30" s="46"/>
      <c r="M30" s="46" t="n">
        <v>0</v>
      </c>
      <c r="N30" s="46" t="n">
        <v>0</v>
      </c>
      <c r="O30" s="42"/>
      <c r="P30" s="0"/>
      <c r="Q30" s="39"/>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row>
    <row r="31" customFormat="false" ht="12.75" hidden="false" customHeight="false" outlineLevel="0" collapsed="false">
      <c r="A31" s="12" t="n">
        <v>22</v>
      </c>
      <c r="B31" s="19" t="s">
        <v>159</v>
      </c>
      <c r="C31" s="19" t="n">
        <v>51148</v>
      </c>
      <c r="D31" s="42" t="s">
        <v>160</v>
      </c>
      <c r="E31" s="40" t="n">
        <v>36749</v>
      </c>
      <c r="F31" s="40"/>
      <c r="G31" s="41" t="s">
        <v>77</v>
      </c>
      <c r="H31" s="41"/>
      <c r="I31" s="45" t="n">
        <v>0</v>
      </c>
      <c r="J31" s="36" t="n">
        <v>4</v>
      </c>
      <c r="K31" s="36" t="n">
        <v>4</v>
      </c>
      <c r="L31" s="46"/>
      <c r="M31" s="46" t="n">
        <v>0</v>
      </c>
      <c r="N31" s="46" t="n">
        <v>0</v>
      </c>
      <c r="O31" s="42"/>
      <c r="P31" s="0"/>
      <c r="Q31" s="39"/>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row>
    <row r="32" customFormat="false" ht="12.75" hidden="false" customHeight="false" outlineLevel="0" collapsed="false">
      <c r="A32" s="12" t="n">
        <v>23</v>
      </c>
      <c r="B32" s="19" t="s">
        <v>161</v>
      </c>
      <c r="C32" s="19" t="n">
        <v>54161</v>
      </c>
      <c r="D32" s="42" t="s">
        <v>162</v>
      </c>
      <c r="E32" s="40" t="n">
        <v>36755</v>
      </c>
      <c r="F32" s="40"/>
      <c r="G32" s="41" t="s">
        <v>77</v>
      </c>
      <c r="H32" s="41"/>
      <c r="I32" s="45" t="n">
        <v>0</v>
      </c>
      <c r="J32" s="36" t="n">
        <v>3</v>
      </c>
      <c r="K32" s="36" t="n">
        <v>3</v>
      </c>
      <c r="L32" s="46"/>
      <c r="M32" s="46" t="n">
        <v>0</v>
      </c>
      <c r="N32" s="46" t="n">
        <v>0</v>
      </c>
      <c r="O32" s="42"/>
      <c r="P32" s="0"/>
      <c r="Q32" s="39"/>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row>
    <row r="33" customFormat="false" ht="12.75" hidden="false" customHeight="false" outlineLevel="0" collapsed="false">
      <c r="A33" s="12" t="n">
        <v>24</v>
      </c>
      <c r="B33" s="19" t="s">
        <v>163</v>
      </c>
      <c r="C33" s="19" t="n">
        <v>3497</v>
      </c>
      <c r="D33" s="42" t="s">
        <v>164</v>
      </c>
      <c r="E33" s="40" t="n">
        <v>36479</v>
      </c>
      <c r="F33" s="40"/>
      <c r="G33" s="41" t="s">
        <v>77</v>
      </c>
      <c r="H33" s="41"/>
      <c r="I33" s="45" t="n">
        <v>0</v>
      </c>
      <c r="J33" s="36" t="n">
        <v>2</v>
      </c>
      <c r="K33" s="36" t="n">
        <v>2</v>
      </c>
      <c r="L33" s="46"/>
      <c r="M33" s="46" t="n">
        <v>0</v>
      </c>
      <c r="N33" s="46" t="n">
        <v>0</v>
      </c>
      <c r="O33" s="42"/>
      <c r="P33" s="0"/>
      <c r="Q33" s="39"/>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row>
    <row r="34" customFormat="false" ht="12.75" hidden="false" customHeight="false" outlineLevel="0" collapsed="false">
      <c r="A34" s="12" t="n">
        <v>25</v>
      </c>
      <c r="B34" s="19" t="s">
        <v>165</v>
      </c>
      <c r="C34" s="19" t="n">
        <v>46709</v>
      </c>
      <c r="D34" s="42" t="s">
        <v>166</v>
      </c>
      <c r="E34" s="40" t="n">
        <v>36549</v>
      </c>
      <c r="F34" s="40"/>
      <c r="G34" s="41" t="s">
        <v>77</v>
      </c>
      <c r="H34" s="41"/>
      <c r="I34" s="45" t="n">
        <v>0</v>
      </c>
      <c r="J34" s="36" t="n">
        <v>2</v>
      </c>
      <c r="K34" s="36" t="n">
        <v>2</v>
      </c>
      <c r="L34" s="46"/>
      <c r="M34" s="46" t="n">
        <v>0</v>
      </c>
      <c r="N34" s="46" t="n">
        <v>0</v>
      </c>
      <c r="O34" s="42"/>
      <c r="P34" s="0"/>
      <c r="Q34" s="39"/>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row>
    <row r="35" customFormat="false" ht="12.75" hidden="false" customHeight="false" outlineLevel="0" collapsed="false">
      <c r="A35" s="12" t="n">
        <v>26</v>
      </c>
      <c r="B35" s="19" t="s">
        <v>167</v>
      </c>
      <c r="C35" s="19" t="n">
        <v>2089</v>
      </c>
      <c r="D35" s="42" t="s">
        <v>168</v>
      </c>
      <c r="E35" s="40" t="n">
        <v>36501</v>
      </c>
      <c r="F35" s="40"/>
      <c r="G35" s="41" t="s">
        <v>77</v>
      </c>
      <c r="H35" s="41"/>
      <c r="I35" s="45" t="n">
        <v>0</v>
      </c>
      <c r="J35" s="36" t="n">
        <v>2</v>
      </c>
      <c r="K35" s="36" t="n">
        <v>2</v>
      </c>
      <c r="L35" s="46"/>
      <c r="M35" s="46" t="n">
        <v>0</v>
      </c>
      <c r="N35" s="46" t="n">
        <v>0</v>
      </c>
      <c r="O35" s="42"/>
      <c r="P35" s="0"/>
      <c r="Q35" s="39"/>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row>
    <row r="36" customFormat="false" ht="12.75" hidden="false" customHeight="false" outlineLevel="0" collapsed="false">
      <c r="A36" s="12" t="n">
        <v>27</v>
      </c>
      <c r="B36" s="19" t="s">
        <v>169</v>
      </c>
      <c r="C36" s="19" t="n">
        <v>5676</v>
      </c>
      <c r="D36" s="42" t="s">
        <v>170</v>
      </c>
      <c r="E36" s="40" t="n">
        <v>36580</v>
      </c>
      <c r="F36" s="40"/>
      <c r="G36" s="41" t="s">
        <v>77</v>
      </c>
      <c r="H36" s="41"/>
      <c r="I36" s="45" t="n">
        <v>0</v>
      </c>
      <c r="J36" s="36" t="n">
        <v>2</v>
      </c>
      <c r="K36" s="36" t="n">
        <v>2</v>
      </c>
      <c r="L36" s="46"/>
      <c r="M36" s="46" t="n">
        <v>0</v>
      </c>
      <c r="N36" s="46" t="n">
        <v>0</v>
      </c>
      <c r="O36" s="42"/>
      <c r="P36" s="0"/>
      <c r="Q36" s="39"/>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row>
    <row r="37" customFormat="false" ht="12.75" hidden="false" customHeight="false" outlineLevel="0" collapsed="false">
      <c r="A37" s="12" t="n">
        <v>28</v>
      </c>
      <c r="B37" s="19" t="s">
        <v>171</v>
      </c>
      <c r="C37" s="19" t="n">
        <v>51011</v>
      </c>
      <c r="D37" s="42" t="s">
        <v>172</v>
      </c>
      <c r="E37" s="40" t="n">
        <v>36670</v>
      </c>
      <c r="F37" s="40"/>
      <c r="G37" s="41" t="s">
        <v>77</v>
      </c>
      <c r="H37" s="41"/>
      <c r="I37" s="45" t="n">
        <v>0</v>
      </c>
      <c r="J37" s="36" t="n">
        <v>2</v>
      </c>
      <c r="K37" s="36" t="n">
        <v>2</v>
      </c>
      <c r="L37" s="46"/>
      <c r="M37" s="46" t="n">
        <v>0</v>
      </c>
      <c r="N37" s="46" t="n">
        <v>0</v>
      </c>
      <c r="O37" s="42"/>
      <c r="P37" s="0"/>
      <c r="Q37" s="39"/>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row>
    <row r="38" customFormat="false" ht="12.75" hidden="false" customHeight="false" outlineLevel="0" collapsed="false">
      <c r="A38" s="12" t="n">
        <v>29</v>
      </c>
      <c r="B38" s="19" t="s">
        <v>173</v>
      </c>
      <c r="C38" s="19" t="n">
        <v>66666</v>
      </c>
      <c r="D38" s="42" t="s">
        <v>174</v>
      </c>
      <c r="E38" s="40"/>
      <c r="F38" s="40"/>
      <c r="G38" s="41" t="s">
        <v>82</v>
      </c>
      <c r="H38" s="41"/>
      <c r="I38" s="45" t="n">
        <v>0</v>
      </c>
      <c r="J38" s="36" t="n">
        <v>2</v>
      </c>
      <c r="K38" s="36" t="n">
        <v>2</v>
      </c>
      <c r="L38" s="46"/>
      <c r="M38" s="46" t="n">
        <v>0</v>
      </c>
      <c r="N38" s="46" t="n">
        <v>0</v>
      </c>
      <c r="O38" s="42"/>
      <c r="P38" s="0"/>
      <c r="Q38" s="39"/>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row>
    <row r="39" customFormat="false" ht="12.75" hidden="false" customHeight="false" outlineLevel="0" collapsed="false">
      <c r="A39" s="12" t="n">
        <v>30</v>
      </c>
      <c r="B39" s="19" t="s">
        <v>175</v>
      </c>
      <c r="C39" s="19" t="n">
        <v>48906</v>
      </c>
      <c r="D39" s="42" t="s">
        <v>176</v>
      </c>
      <c r="E39" s="40"/>
      <c r="F39" s="40"/>
      <c r="G39" s="41" t="s">
        <v>82</v>
      </c>
      <c r="H39" s="41"/>
      <c r="I39" s="45" t="n">
        <v>0</v>
      </c>
      <c r="J39" s="36" t="n">
        <v>1</v>
      </c>
      <c r="K39" s="36" t="n">
        <v>1</v>
      </c>
      <c r="L39" s="46"/>
      <c r="M39" s="46" t="n">
        <v>0</v>
      </c>
      <c r="N39" s="46" t="n">
        <v>0</v>
      </c>
      <c r="O39" s="42"/>
      <c r="P39" s="0"/>
      <c r="Q39" s="39"/>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row>
    <row r="40" customFormat="false" ht="12.75" hidden="false" customHeight="false" outlineLevel="0" collapsed="false">
      <c r="A40" s="12" t="n">
        <v>31</v>
      </c>
      <c r="B40" s="19" t="s">
        <v>177</v>
      </c>
      <c r="C40" s="19" t="n">
        <v>26146</v>
      </c>
      <c r="D40" s="42" t="s">
        <v>178</v>
      </c>
      <c r="E40" s="40" t="n">
        <v>36578</v>
      </c>
      <c r="F40" s="40"/>
      <c r="G40" s="41" t="s">
        <v>77</v>
      </c>
      <c r="H40" s="41"/>
      <c r="I40" s="45" t="n">
        <v>0</v>
      </c>
      <c r="J40" s="36" t="n">
        <v>1</v>
      </c>
      <c r="K40" s="36" t="n">
        <v>1</v>
      </c>
      <c r="L40" s="46"/>
      <c r="M40" s="46" t="n">
        <v>0</v>
      </c>
      <c r="N40" s="46" t="n">
        <v>0</v>
      </c>
      <c r="O40" s="42"/>
      <c r="P40" s="0"/>
      <c r="Q40" s="39"/>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row>
    <row r="41" customFormat="false" ht="12.75" hidden="false" customHeight="false" outlineLevel="0" collapsed="false">
      <c r="A41" s="12" t="n">
        <v>32</v>
      </c>
      <c r="B41" s="19" t="s">
        <v>179</v>
      </c>
      <c r="C41" s="19" t="n">
        <v>50874</v>
      </c>
      <c r="D41" s="44" t="s">
        <v>180</v>
      </c>
      <c r="E41" s="40" t="n">
        <v>37040</v>
      </c>
      <c r="F41" s="40" t="n">
        <v>37040</v>
      </c>
      <c r="G41" s="41" t="s">
        <v>34</v>
      </c>
      <c r="H41" s="41"/>
      <c r="I41" s="45" t="n">
        <v>1</v>
      </c>
      <c r="J41" s="36" t="n">
        <v>0</v>
      </c>
      <c r="K41" s="36" t="n">
        <v>1</v>
      </c>
      <c r="L41" s="46"/>
      <c r="M41" s="46" t="n">
        <v>1</v>
      </c>
      <c r="N41" s="46" t="n">
        <v>1</v>
      </c>
      <c r="O41" s="42"/>
      <c r="P41" s="0"/>
      <c r="Q41" s="39"/>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row>
    <row r="42" customFormat="false" ht="13.5" hidden="false" customHeight="true" outlineLevel="0" collapsed="false">
      <c r="A42" s="12" t="n">
        <v>33</v>
      </c>
      <c r="B42" s="19" t="s">
        <v>181</v>
      </c>
      <c r="C42" s="19" t="n">
        <v>65291</v>
      </c>
      <c r="D42" s="42" t="s">
        <v>97</v>
      </c>
      <c r="E42" s="40" t="n">
        <v>36805</v>
      </c>
      <c r="F42" s="40"/>
      <c r="G42" s="41" t="s">
        <v>77</v>
      </c>
      <c r="H42" s="41"/>
      <c r="I42" s="45"/>
      <c r="J42" s="36"/>
      <c r="K42" s="36"/>
      <c r="L42" s="46"/>
      <c r="M42" s="46"/>
      <c r="N42" s="46"/>
      <c r="O42" s="42"/>
      <c r="P42" s="0"/>
      <c r="Q42" s="39"/>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row>
    <row r="43" customFormat="false" ht="12.75" hidden="false" customHeight="false" outlineLevel="0" collapsed="false">
      <c r="A43" s="12" t="n">
        <v>34</v>
      </c>
      <c r="B43" s="19" t="s">
        <v>182</v>
      </c>
      <c r="C43" s="19" t="n">
        <v>46964</v>
      </c>
      <c r="D43" s="42" t="s">
        <v>52</v>
      </c>
      <c r="E43" s="40" t="n">
        <v>36538</v>
      </c>
      <c r="F43" s="40"/>
      <c r="G43" s="41" t="s">
        <v>77</v>
      </c>
      <c r="H43" s="41" t="s">
        <v>53</v>
      </c>
      <c r="I43" s="45"/>
      <c r="J43" s="36"/>
      <c r="K43" s="36"/>
      <c r="L43" s="46"/>
      <c r="M43" s="46"/>
      <c r="N43" s="46"/>
      <c r="O43" s="42"/>
      <c r="P43" s="0"/>
      <c r="Q43" s="39"/>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75" hidden="false" customHeight="false" outlineLevel="0" collapsed="false">
      <c r="A44" s="12" t="n">
        <v>35</v>
      </c>
      <c r="B44" s="19" t="s">
        <v>183</v>
      </c>
      <c r="C44" s="19" t="e">
        <f aca="false">NA()</f>
        <v>#N/A</v>
      </c>
      <c r="D44" s="42" t="s">
        <v>115</v>
      </c>
      <c r="E44" s="40" t="n">
        <v>36817</v>
      </c>
      <c r="F44" s="40"/>
      <c r="G44" s="41" t="s">
        <v>77</v>
      </c>
      <c r="H44" s="41"/>
      <c r="I44" s="45"/>
      <c r="J44" s="36"/>
      <c r="K44" s="36"/>
      <c r="L44" s="46"/>
      <c r="M44" s="46"/>
      <c r="N44" s="46"/>
      <c r="O44" s="42"/>
      <c r="P44" s="0"/>
      <c r="Q44" s="39"/>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75" hidden="false" customHeight="false" outlineLevel="0" collapsed="false">
      <c r="A45" s="12" t="n">
        <v>36</v>
      </c>
      <c r="B45" s="19" t="s">
        <v>184</v>
      </c>
      <c r="C45" s="19" t="e">
        <f aca="false">NA()</f>
        <v>#N/A</v>
      </c>
      <c r="D45" s="42" t="s">
        <v>185</v>
      </c>
      <c r="E45" s="40" t="n">
        <v>36529</v>
      </c>
      <c r="F45" s="40"/>
      <c r="G45" s="41" t="s">
        <v>77</v>
      </c>
      <c r="H45" s="41" t="s">
        <v>74</v>
      </c>
      <c r="I45" s="45"/>
      <c r="J45" s="36"/>
      <c r="K45" s="36"/>
      <c r="L45" s="46"/>
      <c r="M45" s="46"/>
      <c r="N45" s="46"/>
      <c r="O45" s="42"/>
      <c r="P45" s="0"/>
      <c r="Q45" s="39"/>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75" hidden="false" customHeight="false" outlineLevel="0" collapsed="false">
      <c r="A46" s="12" t="n">
        <v>37</v>
      </c>
      <c r="B46" s="19" t="s">
        <v>186</v>
      </c>
      <c r="C46" s="19" t="n">
        <v>84814</v>
      </c>
      <c r="D46" s="42" t="s">
        <v>117</v>
      </c>
      <c r="E46" s="40" t="n">
        <v>36784</v>
      </c>
      <c r="F46" s="40"/>
      <c r="G46" s="41" t="s">
        <v>77</v>
      </c>
      <c r="H46" s="41"/>
      <c r="I46" s="45"/>
      <c r="J46" s="36"/>
      <c r="K46" s="36"/>
      <c r="L46" s="46"/>
      <c r="M46" s="46"/>
      <c r="N46" s="46"/>
      <c r="O46" s="42"/>
      <c r="P46" s="0"/>
      <c r="Q46" s="39"/>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75" hidden="false" customHeight="false" outlineLevel="0" collapsed="false">
      <c r="A47" s="12" t="n">
        <v>38</v>
      </c>
      <c r="B47" s="19" t="s">
        <v>187</v>
      </c>
      <c r="C47" s="19" t="n">
        <v>2827</v>
      </c>
      <c r="D47" s="42" t="s">
        <v>188</v>
      </c>
      <c r="E47" s="40" t="n">
        <v>36762</v>
      </c>
      <c r="F47" s="40"/>
      <c r="G47" s="41" t="s">
        <v>77</v>
      </c>
      <c r="H47" s="41"/>
      <c r="I47" s="45"/>
      <c r="J47" s="36"/>
      <c r="K47" s="36"/>
      <c r="L47" s="46"/>
      <c r="M47" s="46"/>
      <c r="N47" s="46"/>
      <c r="O47" s="42"/>
      <c r="P47" s="0"/>
      <c r="Q47" s="39"/>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75" hidden="false" customHeight="false" outlineLevel="0" collapsed="false">
      <c r="A48" s="12" t="n">
        <v>39</v>
      </c>
      <c r="B48" s="19" t="s">
        <v>189</v>
      </c>
      <c r="C48" s="19" t="e">
        <f aca="false">NA()</f>
        <v>#N/A</v>
      </c>
      <c r="D48" s="42" t="s">
        <v>190</v>
      </c>
      <c r="E48" s="40" t="n">
        <v>36858</v>
      </c>
      <c r="F48" s="40"/>
      <c r="G48" s="41" t="s">
        <v>77</v>
      </c>
      <c r="H48" s="41"/>
      <c r="I48" s="45"/>
      <c r="J48" s="36"/>
      <c r="K48" s="36"/>
      <c r="L48" s="46"/>
      <c r="M48" s="46"/>
      <c r="N48" s="46"/>
      <c r="O48" s="42"/>
      <c r="P48" s="0"/>
      <c r="Q48" s="39"/>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75" hidden="false" customHeight="false" outlineLevel="0" collapsed="false">
      <c r="A49" s="12" t="n">
        <v>40</v>
      </c>
      <c r="B49" s="19" t="s">
        <v>191</v>
      </c>
      <c r="C49" s="19" t="n">
        <v>68731</v>
      </c>
      <c r="D49" s="42" t="s">
        <v>40</v>
      </c>
      <c r="E49" s="40" t="n">
        <v>36539</v>
      </c>
      <c r="F49" s="40"/>
      <c r="G49" s="41" t="s">
        <v>77</v>
      </c>
      <c r="H49" s="41"/>
      <c r="I49" s="45"/>
      <c r="J49" s="36"/>
      <c r="K49" s="36"/>
      <c r="L49" s="46"/>
      <c r="M49" s="46"/>
      <c r="N49" s="46"/>
      <c r="O49" s="42"/>
      <c r="P49" s="0"/>
      <c r="Q49" s="39"/>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75" hidden="false" customHeight="false" outlineLevel="0" collapsed="false">
      <c r="A50" s="12" t="n">
        <v>41</v>
      </c>
      <c r="B50" s="19" t="s">
        <v>192</v>
      </c>
      <c r="C50" s="19" t="e">
        <f aca="false">NA()</f>
        <v>#N/A</v>
      </c>
      <c r="D50" s="42"/>
      <c r="E50" s="40"/>
      <c r="F50" s="40"/>
      <c r="G50" s="41" t="s">
        <v>82</v>
      </c>
      <c r="H50" s="41"/>
      <c r="I50" s="45"/>
      <c r="J50" s="36"/>
      <c r="K50" s="36"/>
      <c r="L50" s="46"/>
      <c r="M50" s="46"/>
      <c r="N50" s="46"/>
      <c r="O50" s="42"/>
      <c r="P50" s="0"/>
      <c r="Q50" s="39"/>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75" hidden="false" customHeight="false" outlineLevel="0" collapsed="false">
      <c r="A51" s="12" t="n">
        <v>42</v>
      </c>
      <c r="B51" s="19" t="s">
        <v>192</v>
      </c>
      <c r="C51" s="19" t="e">
        <f aca="false">NA()</f>
        <v>#N/A</v>
      </c>
      <c r="D51" s="42"/>
      <c r="E51" s="40"/>
      <c r="F51" s="40"/>
      <c r="G51" s="41" t="s">
        <v>82</v>
      </c>
      <c r="H51" s="41"/>
      <c r="I51" s="45"/>
      <c r="J51" s="36"/>
      <c r="K51" s="36"/>
      <c r="L51" s="46"/>
      <c r="M51" s="46"/>
      <c r="N51" s="46"/>
      <c r="O51" s="42"/>
      <c r="P51" s="0"/>
      <c r="Q51" s="39"/>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75" hidden="false" customHeight="false" outlineLevel="0" collapsed="false">
      <c r="A52" s="12" t="n">
        <v>43</v>
      </c>
      <c r="B52" s="19" t="s">
        <v>192</v>
      </c>
      <c r="C52" s="19" t="e">
        <f aca="false">NA()</f>
        <v>#N/A</v>
      </c>
      <c r="D52" s="42"/>
      <c r="E52" s="40"/>
      <c r="F52" s="40"/>
      <c r="G52" s="41" t="s">
        <v>82</v>
      </c>
      <c r="H52" s="41"/>
      <c r="I52" s="45"/>
      <c r="J52" s="36"/>
      <c r="K52" s="36"/>
      <c r="L52" s="46"/>
      <c r="M52" s="46"/>
      <c r="N52" s="46"/>
      <c r="O52" s="42"/>
      <c r="P52" s="0"/>
      <c r="Q52" s="39"/>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row>
    <row r="53" customFormat="false" ht="12.75" hidden="false" customHeight="false" outlineLevel="0" collapsed="false">
      <c r="A53" s="12" t="n">
        <v>44</v>
      </c>
      <c r="B53" s="19" t="s">
        <v>192</v>
      </c>
      <c r="C53" s="19" t="e">
        <f aca="false">NA()</f>
        <v>#N/A</v>
      </c>
      <c r="D53" s="42"/>
      <c r="E53" s="40"/>
      <c r="F53" s="40"/>
      <c r="G53" s="41" t="s">
        <v>82</v>
      </c>
      <c r="H53" s="41"/>
      <c r="I53" s="45"/>
      <c r="J53" s="36"/>
      <c r="K53" s="36"/>
      <c r="L53" s="46"/>
      <c r="M53" s="46"/>
      <c r="N53" s="46"/>
      <c r="O53" s="42"/>
      <c r="P53" s="0"/>
      <c r="Q53" s="39"/>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row>
    <row r="54" customFormat="false" ht="12.75" hidden="false" customHeight="false" outlineLevel="0" collapsed="false">
      <c r="A54" s="12" t="n">
        <v>45</v>
      </c>
      <c r="B54" s="19" t="s">
        <v>192</v>
      </c>
      <c r="C54" s="19" t="e">
        <f aca="false">NA()</f>
        <v>#N/A</v>
      </c>
      <c r="D54" s="42"/>
      <c r="E54" s="40"/>
      <c r="F54" s="40"/>
      <c r="G54" s="41" t="s">
        <v>82</v>
      </c>
      <c r="H54" s="41"/>
      <c r="I54" s="45"/>
      <c r="J54" s="36"/>
      <c r="K54" s="36"/>
      <c r="L54" s="46"/>
      <c r="M54" s="46"/>
      <c r="N54" s="46"/>
      <c r="O54" s="42"/>
      <c r="P54" s="0"/>
      <c r="Q54" s="39"/>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row>
    <row r="55" customFormat="false" ht="12.75" hidden="false" customHeight="false" outlineLevel="0" collapsed="false">
      <c r="A55" s="12" t="n">
        <v>46</v>
      </c>
      <c r="B55" s="19" t="s">
        <v>192</v>
      </c>
      <c r="C55" s="19" t="e">
        <f aca="false">NA()</f>
        <v>#N/A</v>
      </c>
      <c r="D55" s="42"/>
      <c r="E55" s="40"/>
      <c r="F55" s="40"/>
      <c r="G55" s="41" t="s">
        <v>82</v>
      </c>
      <c r="H55" s="41"/>
      <c r="I55" s="45"/>
      <c r="J55" s="36"/>
      <c r="K55" s="36"/>
      <c r="L55" s="46"/>
      <c r="M55" s="46"/>
      <c r="N55" s="46"/>
      <c r="O55" s="42"/>
      <c r="P55" s="0"/>
      <c r="Q55" s="39"/>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row>
    <row r="56" customFormat="false" ht="12.75" hidden="false" customHeight="false" outlineLevel="0" collapsed="false">
      <c r="A56" s="12" t="n">
        <v>47</v>
      </c>
      <c r="B56" s="19" t="s">
        <v>192</v>
      </c>
      <c r="C56" s="19" t="e">
        <f aca="false">NA()</f>
        <v>#N/A</v>
      </c>
      <c r="D56" s="42"/>
      <c r="E56" s="40"/>
      <c r="F56" s="40"/>
      <c r="G56" s="41" t="s">
        <v>82</v>
      </c>
      <c r="H56" s="41"/>
      <c r="I56" s="45"/>
      <c r="J56" s="36"/>
      <c r="K56" s="36"/>
      <c r="L56" s="46"/>
      <c r="M56" s="46"/>
      <c r="N56" s="46"/>
      <c r="O56" s="42"/>
      <c r="P56" s="0"/>
      <c r="Q56" s="39"/>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row>
    <row r="57" customFormat="false" ht="12.75" hidden="false" customHeight="false" outlineLevel="0" collapsed="false">
      <c r="A57" s="12" t="n">
        <v>48</v>
      </c>
      <c r="B57" s="19" t="s">
        <v>192</v>
      </c>
      <c r="C57" s="19" t="e">
        <f aca="false">NA()</f>
        <v>#N/A</v>
      </c>
      <c r="D57" s="42"/>
      <c r="E57" s="40"/>
      <c r="F57" s="40"/>
      <c r="G57" s="41" t="s">
        <v>82</v>
      </c>
      <c r="H57" s="41"/>
      <c r="I57" s="45"/>
      <c r="J57" s="36"/>
      <c r="K57" s="36"/>
      <c r="L57" s="46"/>
      <c r="M57" s="46"/>
      <c r="N57" s="46"/>
      <c r="O57" s="42"/>
      <c r="P57" s="0"/>
      <c r="Q57" s="39"/>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row>
    <row r="58" customFormat="false" ht="12.75" hidden="false" customHeight="false" outlineLevel="0" collapsed="false">
      <c r="A58" s="12" t="n">
        <v>49</v>
      </c>
      <c r="B58" s="19" t="s">
        <v>192</v>
      </c>
      <c r="C58" s="19" t="e">
        <f aca="false">NA()</f>
        <v>#N/A</v>
      </c>
      <c r="D58" s="42"/>
      <c r="E58" s="40"/>
      <c r="F58" s="40"/>
      <c r="G58" s="41" t="s">
        <v>82</v>
      </c>
      <c r="H58" s="41"/>
      <c r="I58" s="45"/>
      <c r="J58" s="36"/>
      <c r="K58" s="36"/>
      <c r="L58" s="46"/>
      <c r="M58" s="46"/>
      <c r="N58" s="46"/>
      <c r="O58" s="42"/>
      <c r="P58" s="0"/>
      <c r="Q58" s="39"/>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row>
    <row r="59" customFormat="false" ht="12.75" hidden="false" customHeight="false" outlineLevel="0" collapsed="false">
      <c r="A59" s="12" t="n">
        <v>50</v>
      </c>
      <c r="B59" s="19" t="s">
        <v>192</v>
      </c>
      <c r="C59" s="19" t="e">
        <f aca="false">NA()</f>
        <v>#N/A</v>
      </c>
      <c r="D59" s="42"/>
      <c r="E59" s="40"/>
      <c r="F59" s="40"/>
      <c r="G59" s="41" t="s">
        <v>82</v>
      </c>
      <c r="H59" s="41"/>
      <c r="I59" s="45"/>
      <c r="J59" s="36"/>
      <c r="K59" s="36"/>
      <c r="L59" s="46"/>
      <c r="M59" s="46"/>
      <c r="N59" s="46"/>
      <c r="O59" s="42"/>
      <c r="P59" s="0"/>
      <c r="Q59" s="39"/>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row>
    <row r="60" customFormat="false" ht="12.75" hidden="false" customHeight="false" outlineLevel="0" collapsed="false">
      <c r="A60" s="12" t="n">
        <v>51</v>
      </c>
      <c r="B60" s="19" t="s">
        <v>192</v>
      </c>
      <c r="C60" s="19" t="e">
        <f aca="false">NA()</f>
        <v>#N/A</v>
      </c>
      <c r="D60" s="42"/>
      <c r="E60" s="40"/>
      <c r="F60" s="40"/>
      <c r="G60" s="41" t="s">
        <v>82</v>
      </c>
      <c r="H60" s="41"/>
      <c r="I60" s="45"/>
      <c r="J60" s="36"/>
      <c r="K60" s="36"/>
      <c r="L60" s="46"/>
      <c r="M60" s="46"/>
      <c r="N60" s="46"/>
      <c r="O60" s="42"/>
      <c r="P60" s="0"/>
      <c r="Q60" s="39"/>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row>
    <row r="61" customFormat="false" ht="12.75" hidden="false" customHeight="false" outlineLevel="0" collapsed="false">
      <c r="A61" s="12" t="n">
        <v>52</v>
      </c>
      <c r="B61" s="19" t="s">
        <v>192</v>
      </c>
      <c r="C61" s="19" t="e">
        <f aca="false">NA()</f>
        <v>#N/A</v>
      </c>
      <c r="D61" s="42"/>
      <c r="E61" s="40"/>
      <c r="F61" s="40"/>
      <c r="G61" s="41" t="s">
        <v>82</v>
      </c>
      <c r="H61" s="41"/>
      <c r="I61" s="45"/>
      <c r="J61" s="36"/>
      <c r="K61" s="36"/>
      <c r="L61" s="46"/>
      <c r="M61" s="46"/>
      <c r="N61" s="46"/>
      <c r="O61" s="42"/>
      <c r="P61" s="0"/>
      <c r="Q61" s="39"/>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row>
    <row r="62" customFormat="false" ht="12.75" hidden="false" customHeight="false" outlineLevel="0" collapsed="false">
      <c r="A62" s="12" t="n">
        <v>53</v>
      </c>
      <c r="B62" s="19" t="s">
        <v>192</v>
      </c>
      <c r="C62" s="19" t="e">
        <f aca="false">NA()</f>
        <v>#N/A</v>
      </c>
      <c r="D62" s="42"/>
      <c r="E62" s="40"/>
      <c r="F62" s="40"/>
      <c r="G62" s="41" t="s">
        <v>82</v>
      </c>
      <c r="H62" s="41"/>
      <c r="I62" s="45"/>
      <c r="J62" s="36"/>
      <c r="K62" s="36"/>
      <c r="L62" s="46"/>
      <c r="M62" s="46"/>
      <c r="N62" s="46"/>
      <c r="O62" s="42"/>
      <c r="P62" s="0"/>
      <c r="Q62" s="39"/>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row>
    <row r="63" customFormat="false" ht="12.75" hidden="false" customHeight="false" outlineLevel="0" collapsed="false">
      <c r="A63" s="12" t="n">
        <v>54</v>
      </c>
      <c r="B63" s="19" t="s">
        <v>192</v>
      </c>
      <c r="C63" s="19" t="e">
        <f aca="false">NA()</f>
        <v>#N/A</v>
      </c>
      <c r="D63" s="42"/>
      <c r="E63" s="40"/>
      <c r="F63" s="40"/>
      <c r="G63" s="41" t="s">
        <v>82</v>
      </c>
      <c r="H63" s="41"/>
      <c r="I63" s="45"/>
      <c r="J63" s="36"/>
      <c r="K63" s="36"/>
      <c r="L63" s="46"/>
      <c r="M63" s="46"/>
      <c r="N63" s="46"/>
      <c r="O63" s="42"/>
      <c r="Q63" s="47"/>
    </row>
    <row r="64" customFormat="false" ht="12.75" hidden="false" customHeight="false" outlineLevel="0" collapsed="false">
      <c r="A64" s="12" t="n">
        <v>55</v>
      </c>
      <c r="B64" s="19" t="s">
        <v>192</v>
      </c>
      <c r="C64" s="19" t="e">
        <f aca="false">NA()</f>
        <v>#N/A</v>
      </c>
      <c r="D64" s="42"/>
      <c r="E64" s="40"/>
      <c r="F64" s="40"/>
      <c r="G64" s="41" t="s">
        <v>82</v>
      </c>
      <c r="H64" s="41"/>
      <c r="I64" s="45"/>
      <c r="J64" s="36"/>
      <c r="K64" s="36"/>
      <c r="L64" s="46"/>
      <c r="M64" s="46"/>
      <c r="N64" s="46"/>
      <c r="O64" s="42"/>
      <c r="Q64" s="47"/>
    </row>
    <row r="65" customFormat="false" ht="12.75" hidden="false" customHeight="false" outlineLevel="0" collapsed="false">
      <c r="A65" s="12" t="n">
        <v>56</v>
      </c>
      <c r="B65" s="19" t="s">
        <v>192</v>
      </c>
      <c r="C65" s="19" t="e">
        <f aca="false">NA()</f>
        <v>#N/A</v>
      </c>
      <c r="D65" s="42"/>
      <c r="E65" s="40"/>
      <c r="F65" s="40"/>
      <c r="G65" s="41" t="s">
        <v>82</v>
      </c>
      <c r="H65" s="41"/>
      <c r="I65" s="45"/>
      <c r="J65" s="36"/>
      <c r="K65" s="36"/>
      <c r="L65" s="46"/>
      <c r="M65" s="46"/>
      <c r="N65" s="46"/>
      <c r="O65" s="42"/>
      <c r="Q65" s="47"/>
    </row>
    <row r="66" customFormat="false" ht="12.75" hidden="false" customHeight="false" outlineLevel="0" collapsed="false">
      <c r="A66" s="12" t="n">
        <v>57</v>
      </c>
      <c r="B66" s="19" t="s">
        <v>192</v>
      </c>
      <c r="C66" s="19" t="e">
        <f aca="false">NA()</f>
        <v>#N/A</v>
      </c>
      <c r="D66" s="42"/>
      <c r="E66" s="40"/>
      <c r="F66" s="40"/>
      <c r="G66" s="41" t="s">
        <v>82</v>
      </c>
      <c r="H66" s="41"/>
      <c r="I66" s="45"/>
      <c r="J66" s="36"/>
      <c r="K66" s="36"/>
      <c r="L66" s="46"/>
      <c r="M66" s="46"/>
      <c r="N66" s="46"/>
      <c r="O66" s="42"/>
      <c r="Q66" s="47"/>
    </row>
    <row r="67" customFormat="false" ht="12.75" hidden="false" customHeight="false" outlineLevel="0" collapsed="false">
      <c r="A67" s="12" t="n">
        <v>58</v>
      </c>
      <c r="B67" s="19" t="s">
        <v>192</v>
      </c>
      <c r="C67" s="19" t="e">
        <f aca="false">NA()</f>
        <v>#N/A</v>
      </c>
      <c r="D67" s="42"/>
      <c r="E67" s="40"/>
      <c r="F67" s="40"/>
      <c r="G67" s="41" t="s">
        <v>82</v>
      </c>
      <c r="H67" s="41"/>
      <c r="I67" s="45"/>
      <c r="J67" s="36"/>
      <c r="K67" s="36"/>
      <c r="L67" s="46"/>
      <c r="M67" s="46"/>
      <c r="N67" s="46"/>
      <c r="O67" s="42"/>
      <c r="Q67" s="47"/>
    </row>
    <row r="68" customFormat="false" ht="12.75" hidden="false" customHeight="false" outlineLevel="0" collapsed="false">
      <c r="A68" s="12" t="n">
        <v>59</v>
      </c>
      <c r="B68" s="19" t="s">
        <v>192</v>
      </c>
      <c r="C68" s="19" t="e">
        <f aca="false">NA()</f>
        <v>#N/A</v>
      </c>
      <c r="D68" s="42"/>
      <c r="E68" s="40"/>
      <c r="F68" s="40"/>
      <c r="G68" s="41" t="s">
        <v>82</v>
      </c>
      <c r="H68" s="41"/>
      <c r="I68" s="45"/>
      <c r="J68" s="36"/>
      <c r="K68" s="36"/>
      <c r="L68" s="46"/>
      <c r="M68" s="46"/>
      <c r="N68" s="46"/>
      <c r="O68" s="42"/>
      <c r="Q68" s="47"/>
    </row>
    <row r="69" customFormat="false" ht="12.75" hidden="false" customHeight="false" outlineLevel="0" collapsed="false">
      <c r="A69" s="12" t="n">
        <v>60</v>
      </c>
      <c r="B69" s="19" t="s">
        <v>192</v>
      </c>
      <c r="C69" s="19" t="e">
        <f aca="false">NA()</f>
        <v>#N/A</v>
      </c>
      <c r="D69" s="42"/>
      <c r="E69" s="40"/>
      <c r="F69" s="40"/>
      <c r="G69" s="41" t="s">
        <v>82</v>
      </c>
      <c r="H69" s="41"/>
      <c r="I69" s="45"/>
      <c r="J69" s="36"/>
      <c r="K69" s="36"/>
      <c r="L69" s="46"/>
      <c r="M69" s="46"/>
      <c r="N69" s="46"/>
      <c r="O69" s="42"/>
      <c r="Q69" s="47"/>
    </row>
    <row r="70" customFormat="false" ht="12.75" hidden="false" customHeight="false" outlineLevel="0" collapsed="false">
      <c r="A70" s="12" t="n">
        <v>61</v>
      </c>
      <c r="B70" s="19" t="s">
        <v>192</v>
      </c>
      <c r="C70" s="19" t="e">
        <f aca="false">NA()</f>
        <v>#N/A</v>
      </c>
      <c r="D70" s="42"/>
      <c r="E70" s="40"/>
      <c r="F70" s="40"/>
      <c r="G70" s="41" t="s">
        <v>82</v>
      </c>
      <c r="H70" s="41"/>
      <c r="I70" s="45"/>
      <c r="J70" s="36"/>
      <c r="K70" s="36"/>
      <c r="L70" s="46"/>
      <c r="M70" s="46"/>
      <c r="N70" s="46"/>
      <c r="O70" s="42"/>
      <c r="Q70" s="47"/>
    </row>
    <row r="71" customFormat="false" ht="12.75" hidden="false" customHeight="false" outlineLevel="0" collapsed="false">
      <c r="A71" s="12" t="n">
        <v>62</v>
      </c>
      <c r="B71" s="19" t="s">
        <v>192</v>
      </c>
      <c r="C71" s="19" t="e">
        <f aca="false">NA()</f>
        <v>#N/A</v>
      </c>
      <c r="D71" s="42"/>
      <c r="E71" s="40"/>
      <c r="F71" s="40"/>
      <c r="G71" s="41" t="s">
        <v>82</v>
      </c>
      <c r="H71" s="41"/>
      <c r="I71" s="45"/>
      <c r="J71" s="36"/>
      <c r="K71" s="36"/>
      <c r="L71" s="46"/>
      <c r="M71" s="46"/>
      <c r="N71" s="46"/>
      <c r="O71" s="42"/>
      <c r="Q71" s="47"/>
    </row>
    <row r="72" customFormat="false" ht="12.75" hidden="false" customHeight="false" outlineLevel="0" collapsed="false">
      <c r="A72" s="12" t="n">
        <v>63</v>
      </c>
      <c r="B72" s="19" t="s">
        <v>192</v>
      </c>
      <c r="C72" s="19" t="e">
        <f aca="false">NA()</f>
        <v>#N/A</v>
      </c>
      <c r="D72" s="42"/>
      <c r="E72" s="40"/>
      <c r="F72" s="40"/>
      <c r="G72" s="41" t="s">
        <v>82</v>
      </c>
      <c r="H72" s="41"/>
      <c r="I72" s="45"/>
      <c r="J72" s="36"/>
      <c r="K72" s="36"/>
      <c r="L72" s="46"/>
      <c r="M72" s="46"/>
      <c r="N72" s="46"/>
      <c r="O72" s="42"/>
      <c r="Q72" s="47"/>
    </row>
    <row r="73" customFormat="false" ht="12.75" hidden="false" customHeight="false" outlineLevel="0" collapsed="false">
      <c r="A73" s="12" t="n">
        <v>64</v>
      </c>
      <c r="B73" s="19" t="s">
        <v>192</v>
      </c>
      <c r="C73" s="19" t="e">
        <f aca="false">NA()</f>
        <v>#N/A</v>
      </c>
      <c r="D73" s="42"/>
      <c r="E73" s="40"/>
      <c r="F73" s="40"/>
      <c r="G73" s="41" t="s">
        <v>82</v>
      </c>
      <c r="H73" s="41"/>
      <c r="I73" s="45"/>
      <c r="J73" s="36"/>
      <c r="K73" s="36"/>
      <c r="L73" s="46"/>
      <c r="M73" s="46"/>
      <c r="N73" s="46"/>
      <c r="O73" s="42"/>
      <c r="Q73" s="47"/>
    </row>
    <row r="74" customFormat="false" ht="12.75" hidden="false" customHeight="false" outlineLevel="0" collapsed="false">
      <c r="A74" s="12" t="n">
        <v>65</v>
      </c>
      <c r="B74" s="19" t="s">
        <v>192</v>
      </c>
      <c r="C74" s="19" t="e">
        <f aca="false">NA()</f>
        <v>#N/A</v>
      </c>
      <c r="D74" s="42"/>
      <c r="E74" s="40"/>
      <c r="F74" s="40"/>
      <c r="G74" s="41" t="s">
        <v>82</v>
      </c>
      <c r="H74" s="41"/>
      <c r="I74" s="45"/>
      <c r="J74" s="36"/>
      <c r="K74" s="36"/>
      <c r="L74" s="46"/>
      <c r="M74" s="46"/>
      <c r="N74" s="46"/>
      <c r="O74" s="42"/>
      <c r="Q74" s="47"/>
    </row>
    <row r="75" customFormat="false" ht="12.75" hidden="false" customHeight="false" outlineLevel="0" collapsed="false">
      <c r="A75" s="12" t="n">
        <v>66</v>
      </c>
      <c r="B75" s="19" t="s">
        <v>192</v>
      </c>
      <c r="C75" s="19" t="e">
        <f aca="false">NA()</f>
        <v>#N/A</v>
      </c>
      <c r="D75" s="42"/>
      <c r="E75" s="40"/>
      <c r="F75" s="40"/>
      <c r="G75" s="41" t="s">
        <v>82</v>
      </c>
      <c r="H75" s="41"/>
      <c r="I75" s="45"/>
      <c r="J75" s="36"/>
      <c r="K75" s="36"/>
      <c r="L75" s="46"/>
      <c r="M75" s="46"/>
      <c r="N75" s="46"/>
      <c r="O75" s="42"/>
      <c r="Q75" s="47"/>
    </row>
    <row r="76" customFormat="false" ht="12.75" hidden="false" customHeight="false" outlineLevel="0" collapsed="false">
      <c r="A76" s="12" t="n">
        <v>67</v>
      </c>
      <c r="B76" s="19" t="s">
        <v>192</v>
      </c>
      <c r="C76" s="19" t="e">
        <f aca="false">NA()</f>
        <v>#N/A</v>
      </c>
      <c r="D76" s="42"/>
      <c r="E76" s="40"/>
      <c r="F76" s="40"/>
      <c r="G76" s="41" t="s">
        <v>82</v>
      </c>
      <c r="H76" s="41"/>
      <c r="I76" s="45"/>
      <c r="J76" s="36"/>
      <c r="K76" s="36"/>
      <c r="L76" s="46"/>
      <c r="M76" s="46"/>
      <c r="N76" s="46"/>
      <c r="O76" s="42"/>
      <c r="Q76" s="47"/>
    </row>
    <row r="77" customFormat="false" ht="12.75" hidden="false" customHeight="false" outlineLevel="0" collapsed="false">
      <c r="A77" s="12" t="n">
        <v>68</v>
      </c>
      <c r="B77" s="19" t="s">
        <v>192</v>
      </c>
      <c r="C77" s="19" t="e">
        <f aca="false">NA()</f>
        <v>#N/A</v>
      </c>
      <c r="D77" s="42"/>
      <c r="E77" s="40"/>
      <c r="F77" s="40"/>
      <c r="G77" s="41" t="s">
        <v>82</v>
      </c>
      <c r="H77" s="41"/>
      <c r="I77" s="45"/>
      <c r="J77" s="36"/>
      <c r="K77" s="36"/>
      <c r="L77" s="46"/>
      <c r="M77" s="46"/>
      <c r="N77" s="46"/>
      <c r="O77" s="42"/>
      <c r="Q77" s="47"/>
    </row>
    <row r="78" customFormat="false" ht="12.75" hidden="false" customHeight="false" outlineLevel="0" collapsed="false">
      <c r="A78" s="12" t="n">
        <v>69</v>
      </c>
      <c r="B78" s="19" t="s">
        <v>192</v>
      </c>
      <c r="C78" s="19" t="e">
        <f aca="false">NA()</f>
        <v>#N/A</v>
      </c>
      <c r="D78" s="42"/>
      <c r="E78" s="40"/>
      <c r="F78" s="40"/>
      <c r="G78" s="41" t="s">
        <v>82</v>
      </c>
      <c r="H78" s="41"/>
      <c r="I78" s="45"/>
      <c r="J78" s="36"/>
      <c r="K78" s="36"/>
      <c r="L78" s="46"/>
      <c r="M78" s="46"/>
      <c r="N78" s="46"/>
      <c r="O78" s="42"/>
      <c r="Q78" s="47"/>
    </row>
    <row r="79" customFormat="false" ht="12.75" hidden="false" customHeight="false" outlineLevel="0" collapsed="false">
      <c r="A79" s="12" t="n">
        <v>70</v>
      </c>
      <c r="B79" s="19" t="s">
        <v>192</v>
      </c>
      <c r="C79" s="19" t="e">
        <f aca="false">NA()</f>
        <v>#N/A</v>
      </c>
      <c r="D79" s="42"/>
      <c r="E79" s="40"/>
      <c r="F79" s="40"/>
      <c r="G79" s="41" t="s">
        <v>82</v>
      </c>
      <c r="H79" s="41"/>
      <c r="I79" s="45"/>
      <c r="J79" s="36"/>
      <c r="K79" s="36"/>
      <c r="L79" s="46"/>
      <c r="M79" s="46"/>
      <c r="N79" s="46"/>
      <c r="O79" s="42"/>
      <c r="Q79" s="47"/>
    </row>
    <row r="80" customFormat="false" ht="12.75" hidden="false" customHeight="false" outlineLevel="0" collapsed="false">
      <c r="A80" s="12" t="n">
        <v>71</v>
      </c>
      <c r="B80" s="19" t="s">
        <v>192</v>
      </c>
      <c r="C80" s="19" t="e">
        <f aca="false">NA()</f>
        <v>#N/A</v>
      </c>
      <c r="D80" s="42"/>
      <c r="E80" s="40"/>
      <c r="F80" s="40"/>
      <c r="G80" s="41" t="s">
        <v>82</v>
      </c>
      <c r="H80" s="41"/>
      <c r="I80" s="45"/>
      <c r="J80" s="36"/>
      <c r="K80" s="36"/>
      <c r="L80" s="46"/>
      <c r="M80" s="46"/>
      <c r="N80" s="46"/>
      <c r="O80" s="42"/>
      <c r="Q80" s="47"/>
    </row>
    <row r="81" customFormat="false" ht="12.75" hidden="false" customHeight="false" outlineLevel="0" collapsed="false">
      <c r="A81" s="12" t="n">
        <v>72</v>
      </c>
      <c r="B81" s="19" t="s">
        <v>192</v>
      </c>
      <c r="C81" s="19" t="e">
        <f aca="false">NA()</f>
        <v>#N/A</v>
      </c>
      <c r="D81" s="42"/>
      <c r="E81" s="40"/>
      <c r="F81" s="40"/>
      <c r="G81" s="41" t="s">
        <v>82</v>
      </c>
      <c r="H81" s="41"/>
      <c r="I81" s="45"/>
      <c r="J81" s="36"/>
      <c r="K81" s="36"/>
      <c r="L81" s="46"/>
      <c r="M81" s="46"/>
      <c r="N81" s="46"/>
      <c r="O81" s="42"/>
      <c r="Q81" s="47"/>
    </row>
    <row r="82" customFormat="false" ht="12.75" hidden="false" customHeight="false" outlineLevel="0" collapsed="false">
      <c r="A82" s="12" t="n">
        <v>73</v>
      </c>
      <c r="B82" s="19" t="s">
        <v>192</v>
      </c>
      <c r="C82" s="19" t="e">
        <f aca="false">NA()</f>
        <v>#N/A</v>
      </c>
      <c r="D82" s="42"/>
      <c r="E82" s="40"/>
      <c r="F82" s="40"/>
      <c r="G82" s="41" t="s">
        <v>82</v>
      </c>
      <c r="H82" s="41"/>
      <c r="I82" s="45"/>
      <c r="J82" s="36"/>
      <c r="K82" s="36"/>
      <c r="L82" s="46"/>
      <c r="M82" s="46"/>
      <c r="N82" s="46"/>
      <c r="O82" s="42"/>
      <c r="Q82" s="47"/>
    </row>
    <row r="83" customFormat="false" ht="12.75" hidden="false" customHeight="false" outlineLevel="0" collapsed="false">
      <c r="A83" s="12" t="n">
        <v>74</v>
      </c>
      <c r="B83" s="19" t="s">
        <v>192</v>
      </c>
      <c r="C83" s="19" t="e">
        <f aca="false">NA()</f>
        <v>#N/A</v>
      </c>
      <c r="D83" s="42"/>
      <c r="E83" s="40"/>
      <c r="F83" s="40"/>
      <c r="G83" s="41" t="s">
        <v>82</v>
      </c>
      <c r="H83" s="41"/>
      <c r="I83" s="45"/>
      <c r="J83" s="36"/>
      <c r="K83" s="36"/>
      <c r="L83" s="46"/>
      <c r="M83" s="46"/>
      <c r="N83" s="46"/>
      <c r="O83" s="42"/>
      <c r="Q83" s="47"/>
    </row>
    <row r="84" customFormat="false" ht="12.75" hidden="false" customHeight="false" outlineLevel="0" collapsed="false">
      <c r="A84" s="12" t="n">
        <v>75</v>
      </c>
      <c r="B84" s="19" t="s">
        <v>192</v>
      </c>
      <c r="C84" s="19" t="e">
        <f aca="false">NA()</f>
        <v>#N/A</v>
      </c>
      <c r="D84" s="42"/>
      <c r="E84" s="40"/>
      <c r="F84" s="40"/>
      <c r="G84" s="41" t="s">
        <v>82</v>
      </c>
      <c r="H84" s="41"/>
      <c r="I84" s="45"/>
      <c r="J84" s="36"/>
      <c r="K84" s="36"/>
      <c r="L84" s="46"/>
      <c r="M84" s="46"/>
      <c r="N84" s="46"/>
      <c r="O84" s="42"/>
      <c r="Q84" s="47"/>
    </row>
    <row r="85" customFormat="false" ht="12.75" hidden="false" customHeight="false" outlineLevel="0" collapsed="false">
      <c r="A85" s="12" t="n">
        <v>76</v>
      </c>
      <c r="B85" s="19" t="s">
        <v>192</v>
      </c>
      <c r="C85" s="19" t="e">
        <f aca="false">NA()</f>
        <v>#N/A</v>
      </c>
      <c r="D85" s="42"/>
      <c r="E85" s="40"/>
      <c r="F85" s="40"/>
      <c r="G85" s="41" t="s">
        <v>82</v>
      </c>
      <c r="H85" s="41"/>
      <c r="I85" s="45"/>
      <c r="J85" s="36"/>
      <c r="K85" s="36"/>
      <c r="L85" s="46"/>
      <c r="M85" s="46"/>
      <c r="N85" s="46"/>
      <c r="O85" s="42"/>
      <c r="Q85" s="47"/>
    </row>
    <row r="86" customFormat="false" ht="12.75" hidden="false" customHeight="false" outlineLevel="0" collapsed="false">
      <c r="A86" s="12" t="n">
        <v>77</v>
      </c>
      <c r="B86" s="19" t="s">
        <v>192</v>
      </c>
      <c r="C86" s="19" t="e">
        <f aca="false">NA()</f>
        <v>#N/A</v>
      </c>
      <c r="D86" s="42"/>
      <c r="E86" s="40"/>
      <c r="F86" s="40"/>
      <c r="G86" s="41" t="s">
        <v>82</v>
      </c>
      <c r="H86" s="41"/>
      <c r="I86" s="45"/>
      <c r="J86" s="36"/>
      <c r="K86" s="36"/>
      <c r="L86" s="46"/>
      <c r="M86" s="46"/>
      <c r="N86" s="46"/>
      <c r="O86" s="42"/>
      <c r="Q86" s="47"/>
    </row>
    <row r="87" customFormat="false" ht="12.75" hidden="false" customHeight="false" outlineLevel="0" collapsed="false">
      <c r="A87" s="12" t="n">
        <v>78</v>
      </c>
      <c r="B87" s="19" t="s">
        <v>192</v>
      </c>
      <c r="C87" s="19" t="e">
        <f aca="false">NA()</f>
        <v>#N/A</v>
      </c>
      <c r="D87" s="42"/>
      <c r="E87" s="40"/>
      <c r="F87" s="40"/>
      <c r="G87" s="41" t="s">
        <v>82</v>
      </c>
      <c r="H87" s="41"/>
      <c r="I87" s="45"/>
      <c r="J87" s="36"/>
      <c r="K87" s="36"/>
      <c r="L87" s="46"/>
      <c r="M87" s="46"/>
      <c r="N87" s="46"/>
      <c r="O87" s="42"/>
      <c r="Q87" s="47"/>
    </row>
    <row r="88" customFormat="false" ht="12.75" hidden="false" customHeight="false" outlineLevel="0" collapsed="false">
      <c r="A88" s="12" t="n">
        <v>79</v>
      </c>
      <c r="B88" s="19" t="s">
        <v>192</v>
      </c>
      <c r="C88" s="19" t="e">
        <f aca="false">NA()</f>
        <v>#N/A</v>
      </c>
      <c r="D88" s="42"/>
      <c r="E88" s="40"/>
      <c r="F88" s="40"/>
      <c r="G88" s="41" t="s">
        <v>82</v>
      </c>
      <c r="H88" s="41"/>
      <c r="I88" s="45"/>
      <c r="J88" s="36"/>
      <c r="K88" s="36"/>
      <c r="L88" s="46"/>
      <c r="M88" s="46"/>
      <c r="N88" s="46"/>
      <c r="O88" s="42"/>
      <c r="Q88" s="47"/>
    </row>
    <row r="89" customFormat="false" ht="12.75" hidden="false" customHeight="false" outlineLevel="0" collapsed="false">
      <c r="A89" s="12" t="n">
        <v>80</v>
      </c>
      <c r="B89" s="19" t="s">
        <v>192</v>
      </c>
      <c r="C89" s="19" t="e">
        <f aca="false">NA()</f>
        <v>#N/A</v>
      </c>
      <c r="D89" s="42"/>
      <c r="E89" s="40"/>
      <c r="F89" s="40"/>
      <c r="G89" s="41" t="s">
        <v>82</v>
      </c>
      <c r="H89" s="41"/>
      <c r="I89" s="45"/>
      <c r="J89" s="36"/>
      <c r="K89" s="36"/>
      <c r="L89" s="46"/>
      <c r="M89" s="46"/>
      <c r="N89" s="46"/>
      <c r="O89" s="42"/>
      <c r="Q89" s="47"/>
    </row>
    <row r="90" customFormat="false" ht="12.75" hidden="false" customHeight="false" outlineLevel="0" collapsed="false">
      <c r="A90" s="12" t="n">
        <v>81</v>
      </c>
      <c r="B90" s="19" t="s">
        <v>192</v>
      </c>
      <c r="C90" s="19" t="e">
        <f aca="false">NA()</f>
        <v>#N/A</v>
      </c>
      <c r="D90" s="42"/>
      <c r="E90" s="40"/>
      <c r="F90" s="40"/>
      <c r="G90" s="41" t="s">
        <v>82</v>
      </c>
      <c r="H90" s="41"/>
      <c r="I90" s="45"/>
      <c r="J90" s="36"/>
      <c r="K90" s="36"/>
      <c r="L90" s="46"/>
      <c r="M90" s="46"/>
      <c r="N90" s="46"/>
      <c r="O90" s="42"/>
      <c r="Q90" s="47"/>
    </row>
    <row r="91" customFormat="false" ht="12.75" hidden="false" customHeight="false" outlineLevel="0" collapsed="false">
      <c r="A91" s="12" t="n">
        <v>82</v>
      </c>
      <c r="B91" s="19" t="s">
        <v>192</v>
      </c>
      <c r="C91" s="19" t="e">
        <f aca="false">NA()</f>
        <v>#N/A</v>
      </c>
      <c r="D91" s="42"/>
      <c r="E91" s="40"/>
      <c r="F91" s="40"/>
      <c r="G91" s="41" t="s">
        <v>82</v>
      </c>
      <c r="H91" s="41"/>
      <c r="I91" s="45"/>
      <c r="J91" s="36"/>
      <c r="K91" s="36"/>
      <c r="L91" s="46"/>
      <c r="M91" s="46"/>
      <c r="N91" s="46"/>
      <c r="O91" s="42"/>
      <c r="Q91" s="47"/>
    </row>
    <row r="92" customFormat="false" ht="12.75" hidden="false" customHeight="false" outlineLevel="0" collapsed="false">
      <c r="A92" s="12" t="n">
        <v>83</v>
      </c>
      <c r="B92" s="19" t="s">
        <v>192</v>
      </c>
      <c r="C92" s="19" t="e">
        <f aca="false">NA()</f>
        <v>#N/A</v>
      </c>
      <c r="D92" s="42"/>
      <c r="E92" s="40"/>
      <c r="F92" s="40"/>
      <c r="G92" s="41" t="s">
        <v>82</v>
      </c>
      <c r="H92" s="41"/>
      <c r="I92" s="45"/>
      <c r="J92" s="36"/>
      <c r="K92" s="36"/>
      <c r="L92" s="46"/>
      <c r="M92" s="46"/>
      <c r="N92" s="46"/>
      <c r="O92" s="42"/>
      <c r="Q92" s="47"/>
    </row>
    <row r="93" customFormat="false" ht="12.75" hidden="false" customHeight="false" outlineLevel="0" collapsed="false">
      <c r="A93" s="12" t="n">
        <v>84</v>
      </c>
      <c r="B93" s="19" t="s">
        <v>192</v>
      </c>
      <c r="C93" s="19" t="e">
        <f aca="false">NA()</f>
        <v>#N/A</v>
      </c>
      <c r="D93" s="42"/>
      <c r="E93" s="40"/>
      <c r="F93" s="40"/>
      <c r="G93" s="41" t="s">
        <v>82</v>
      </c>
      <c r="H93" s="41"/>
      <c r="I93" s="45"/>
      <c r="J93" s="36"/>
      <c r="K93" s="36"/>
      <c r="L93" s="46"/>
      <c r="M93" s="46"/>
      <c r="N93" s="46"/>
      <c r="O93" s="42"/>
      <c r="Q93" s="47"/>
    </row>
    <row r="94" customFormat="false" ht="12.75" hidden="false" customHeight="false" outlineLevel="0" collapsed="false">
      <c r="A94" s="12" t="n">
        <v>85</v>
      </c>
      <c r="B94" s="19" t="s">
        <v>192</v>
      </c>
      <c r="C94" s="19" t="e">
        <f aca="false">NA()</f>
        <v>#N/A</v>
      </c>
      <c r="D94" s="42"/>
      <c r="E94" s="40"/>
      <c r="F94" s="40"/>
      <c r="G94" s="41" t="s">
        <v>82</v>
      </c>
      <c r="H94" s="41"/>
      <c r="I94" s="45"/>
      <c r="J94" s="36"/>
      <c r="K94" s="36"/>
      <c r="L94" s="46"/>
      <c r="M94" s="46"/>
      <c r="N94" s="46"/>
      <c r="O94" s="42"/>
      <c r="Q94" s="47"/>
    </row>
    <row r="95" customFormat="false" ht="12.75" hidden="false" customHeight="false" outlineLevel="0" collapsed="false">
      <c r="A95" s="12" t="n">
        <v>86</v>
      </c>
      <c r="B95" s="19" t="s">
        <v>192</v>
      </c>
      <c r="C95" s="19" t="e">
        <f aca="false">NA()</f>
        <v>#N/A</v>
      </c>
      <c r="D95" s="42"/>
      <c r="E95" s="40"/>
      <c r="F95" s="40"/>
      <c r="G95" s="41" t="s">
        <v>82</v>
      </c>
      <c r="H95" s="41"/>
      <c r="I95" s="45"/>
      <c r="J95" s="36"/>
      <c r="K95" s="36"/>
      <c r="L95" s="46"/>
      <c r="M95" s="46"/>
      <c r="N95" s="46"/>
      <c r="O95" s="42"/>
      <c r="Q95" s="47"/>
    </row>
    <row r="96" customFormat="false" ht="12.75" hidden="false" customHeight="false" outlineLevel="0" collapsed="false">
      <c r="A96" s="12" t="n">
        <v>87</v>
      </c>
      <c r="B96" s="19" t="s">
        <v>192</v>
      </c>
      <c r="C96" s="19" t="e">
        <f aca="false">NA()</f>
        <v>#N/A</v>
      </c>
      <c r="D96" s="42"/>
      <c r="E96" s="40"/>
      <c r="F96" s="40"/>
      <c r="G96" s="41" t="s">
        <v>82</v>
      </c>
      <c r="H96" s="41"/>
      <c r="I96" s="45"/>
      <c r="J96" s="36"/>
      <c r="K96" s="36"/>
      <c r="L96" s="46"/>
      <c r="M96" s="46"/>
      <c r="N96" s="46"/>
      <c r="O96" s="42"/>
      <c r="Q96" s="47"/>
    </row>
    <row r="97" customFormat="false" ht="12.75" hidden="false" customHeight="false" outlineLevel="0" collapsed="false">
      <c r="A97" s="12" t="n">
        <v>88</v>
      </c>
      <c r="B97" s="19" t="s">
        <v>192</v>
      </c>
      <c r="C97" s="19" t="e">
        <f aca="false">NA()</f>
        <v>#N/A</v>
      </c>
      <c r="D97" s="42"/>
      <c r="E97" s="40"/>
      <c r="F97" s="40"/>
      <c r="G97" s="41" t="s">
        <v>82</v>
      </c>
      <c r="H97" s="41"/>
      <c r="I97" s="45"/>
      <c r="J97" s="36"/>
      <c r="K97" s="36"/>
      <c r="L97" s="46"/>
      <c r="M97" s="46"/>
      <c r="N97" s="46"/>
      <c r="O97" s="42"/>
      <c r="Q97" s="47"/>
    </row>
    <row r="98" customFormat="false" ht="12.75" hidden="false" customHeight="false" outlineLevel="0" collapsed="false">
      <c r="A98" s="12" t="n">
        <v>89</v>
      </c>
      <c r="B98" s="19" t="s">
        <v>192</v>
      </c>
      <c r="C98" s="19" t="e">
        <f aca="false">NA()</f>
        <v>#N/A</v>
      </c>
      <c r="D98" s="42"/>
      <c r="E98" s="40"/>
      <c r="F98" s="40"/>
      <c r="G98" s="41" t="s">
        <v>82</v>
      </c>
      <c r="H98" s="41"/>
      <c r="I98" s="45"/>
      <c r="J98" s="36"/>
      <c r="K98" s="36"/>
      <c r="L98" s="46"/>
      <c r="M98" s="46"/>
      <c r="N98" s="46"/>
      <c r="O98" s="42"/>
      <c r="Q98" s="47"/>
    </row>
    <row r="99" customFormat="false" ht="12.75" hidden="false" customHeight="false" outlineLevel="0" collapsed="false">
      <c r="A99" s="12" t="n">
        <v>90</v>
      </c>
      <c r="B99" s="19" t="s">
        <v>192</v>
      </c>
      <c r="C99" s="19" t="e">
        <f aca="false">NA()</f>
        <v>#N/A</v>
      </c>
      <c r="D99" s="42"/>
      <c r="E99" s="40"/>
      <c r="F99" s="40"/>
      <c r="G99" s="41" t="s">
        <v>82</v>
      </c>
      <c r="H99" s="41"/>
      <c r="I99" s="45"/>
      <c r="J99" s="36"/>
      <c r="K99" s="36"/>
      <c r="L99" s="46"/>
      <c r="M99" s="46"/>
      <c r="N99" s="46"/>
      <c r="O99" s="42"/>
      <c r="Q99" s="47"/>
    </row>
    <row r="100" customFormat="false" ht="12.75" hidden="false" customHeight="false" outlineLevel="0" collapsed="false">
      <c r="A100" s="12" t="n">
        <v>91</v>
      </c>
      <c r="B100" s="19" t="s">
        <v>192</v>
      </c>
      <c r="C100" s="19" t="e">
        <f aca="false">NA()</f>
        <v>#N/A</v>
      </c>
      <c r="D100" s="42"/>
      <c r="E100" s="40"/>
      <c r="F100" s="40"/>
      <c r="G100" s="41" t="s">
        <v>82</v>
      </c>
      <c r="H100" s="41"/>
      <c r="I100" s="45"/>
      <c r="J100" s="36"/>
      <c r="K100" s="36"/>
      <c r="L100" s="46"/>
      <c r="M100" s="46"/>
      <c r="N100" s="46"/>
      <c r="O100" s="42"/>
      <c r="Q100" s="47"/>
    </row>
    <row r="101" customFormat="false" ht="12.75" hidden="false" customHeight="false" outlineLevel="0" collapsed="false">
      <c r="A101" s="12" t="n">
        <v>92</v>
      </c>
      <c r="B101" s="19" t="s">
        <v>192</v>
      </c>
      <c r="C101" s="19" t="e">
        <f aca="false">NA()</f>
        <v>#N/A</v>
      </c>
      <c r="D101" s="42"/>
      <c r="E101" s="40"/>
      <c r="F101" s="40"/>
      <c r="G101" s="41" t="s">
        <v>82</v>
      </c>
      <c r="H101" s="41"/>
      <c r="I101" s="45"/>
      <c r="J101" s="36"/>
      <c r="K101" s="36"/>
      <c r="L101" s="46"/>
      <c r="M101" s="46"/>
      <c r="N101" s="46"/>
      <c r="O101" s="42"/>
      <c r="Q101" s="47"/>
    </row>
    <row r="102" customFormat="false" ht="12.75" hidden="false" customHeight="false" outlineLevel="0" collapsed="false">
      <c r="A102" s="12" t="n">
        <v>93</v>
      </c>
      <c r="B102" s="19" t="s">
        <v>192</v>
      </c>
      <c r="C102" s="19" t="e">
        <f aca="false">NA()</f>
        <v>#N/A</v>
      </c>
      <c r="D102" s="42"/>
      <c r="E102" s="40"/>
      <c r="F102" s="40"/>
      <c r="G102" s="41" t="s">
        <v>82</v>
      </c>
      <c r="H102" s="41"/>
      <c r="I102" s="45"/>
      <c r="J102" s="36"/>
      <c r="K102" s="36"/>
      <c r="L102" s="46"/>
      <c r="M102" s="46"/>
      <c r="N102" s="46"/>
      <c r="O102" s="42"/>
      <c r="Q102" s="47"/>
    </row>
    <row r="103" customFormat="false" ht="12.75" hidden="false" customHeight="false" outlineLevel="0" collapsed="false">
      <c r="A103" s="12" t="n">
        <v>94</v>
      </c>
      <c r="B103" s="19" t="s">
        <v>192</v>
      </c>
      <c r="C103" s="19" t="e">
        <f aca="false">NA()</f>
        <v>#N/A</v>
      </c>
      <c r="D103" s="42"/>
      <c r="E103" s="40"/>
      <c r="F103" s="40"/>
      <c r="G103" s="41" t="s">
        <v>82</v>
      </c>
      <c r="H103" s="41"/>
      <c r="I103" s="45"/>
      <c r="J103" s="36"/>
      <c r="K103" s="36"/>
      <c r="L103" s="46"/>
      <c r="M103" s="46"/>
      <c r="N103" s="46"/>
      <c r="O103" s="42"/>
      <c r="Q103" s="47"/>
    </row>
    <row r="104" customFormat="false" ht="12.75" hidden="false" customHeight="false" outlineLevel="0" collapsed="false">
      <c r="A104" s="12" t="n">
        <v>95</v>
      </c>
      <c r="B104" s="19" t="s">
        <v>192</v>
      </c>
      <c r="C104" s="19" t="e">
        <f aca="false">NA()</f>
        <v>#N/A</v>
      </c>
      <c r="D104" s="42"/>
      <c r="E104" s="40"/>
      <c r="F104" s="40"/>
      <c r="G104" s="41" t="s">
        <v>82</v>
      </c>
      <c r="H104" s="41"/>
      <c r="I104" s="45"/>
      <c r="J104" s="36"/>
      <c r="K104" s="36"/>
      <c r="L104" s="46"/>
      <c r="M104" s="46"/>
      <c r="N104" s="46"/>
      <c r="O104" s="42"/>
      <c r="Q104" s="47"/>
    </row>
    <row r="105" customFormat="false" ht="12.75" hidden="false" customHeight="false" outlineLevel="0" collapsed="false">
      <c r="A105" s="12" t="n">
        <v>96</v>
      </c>
      <c r="B105" s="19" t="s">
        <v>192</v>
      </c>
      <c r="C105" s="19" t="e">
        <f aca="false">NA()</f>
        <v>#N/A</v>
      </c>
      <c r="D105" s="42"/>
      <c r="E105" s="40"/>
      <c r="F105" s="40"/>
      <c r="G105" s="41" t="s">
        <v>82</v>
      </c>
      <c r="H105" s="41"/>
      <c r="I105" s="45"/>
      <c r="J105" s="36"/>
      <c r="K105" s="36"/>
      <c r="L105" s="46"/>
      <c r="M105" s="46"/>
      <c r="N105" s="46"/>
      <c r="O105" s="42"/>
      <c r="Q105" s="47"/>
    </row>
    <row r="106" customFormat="false" ht="12.75" hidden="false" customHeight="false" outlineLevel="0" collapsed="false">
      <c r="A106" s="12" t="n">
        <v>97</v>
      </c>
      <c r="B106" s="19" t="s">
        <v>192</v>
      </c>
      <c r="C106" s="19" t="e">
        <f aca="false">NA()</f>
        <v>#N/A</v>
      </c>
      <c r="D106" s="42"/>
      <c r="E106" s="40"/>
      <c r="F106" s="40"/>
      <c r="G106" s="41" t="s">
        <v>82</v>
      </c>
      <c r="H106" s="41"/>
      <c r="I106" s="45"/>
      <c r="J106" s="36"/>
      <c r="K106" s="36"/>
      <c r="L106" s="46"/>
      <c r="M106" s="46"/>
      <c r="N106" s="46"/>
      <c r="O106" s="42"/>
      <c r="Q106" s="47"/>
    </row>
    <row r="107" customFormat="false" ht="12.75" hidden="false" customHeight="false" outlineLevel="0" collapsed="false">
      <c r="A107" s="12" t="n">
        <v>98</v>
      </c>
      <c r="B107" s="19" t="s">
        <v>192</v>
      </c>
      <c r="C107" s="19" t="e">
        <f aca="false">NA()</f>
        <v>#N/A</v>
      </c>
      <c r="D107" s="42"/>
      <c r="E107" s="40"/>
      <c r="F107" s="40"/>
      <c r="G107" s="41" t="s">
        <v>82</v>
      </c>
      <c r="H107" s="41"/>
      <c r="I107" s="45"/>
      <c r="J107" s="36"/>
      <c r="K107" s="36"/>
      <c r="L107" s="46"/>
      <c r="M107" s="46"/>
      <c r="N107" s="46"/>
      <c r="O107" s="42"/>
      <c r="Q107" s="47"/>
    </row>
    <row r="108" customFormat="false" ht="12.75" hidden="false" customHeight="false" outlineLevel="0" collapsed="false">
      <c r="A108" s="12" t="n">
        <v>99</v>
      </c>
      <c r="B108" s="19" t="s">
        <v>192</v>
      </c>
      <c r="C108" s="19" t="e">
        <f aca="false">NA()</f>
        <v>#N/A</v>
      </c>
      <c r="D108" s="42"/>
      <c r="E108" s="40"/>
      <c r="F108" s="40"/>
      <c r="G108" s="41" t="s">
        <v>82</v>
      </c>
      <c r="H108" s="41"/>
      <c r="I108" s="45"/>
      <c r="J108" s="36"/>
      <c r="K108" s="36"/>
      <c r="L108" s="46"/>
      <c r="M108" s="46"/>
      <c r="N108" s="46"/>
      <c r="O108" s="42"/>
      <c r="Q108" s="47"/>
    </row>
    <row r="109" customFormat="false" ht="12.75" hidden="false" customHeight="false" outlineLevel="0" collapsed="false">
      <c r="A109" s="12" t="n">
        <v>100</v>
      </c>
      <c r="B109" s="19" t="s">
        <v>192</v>
      </c>
      <c r="C109" s="19" t="e">
        <f aca="false">NA()</f>
        <v>#N/A</v>
      </c>
      <c r="D109" s="42"/>
      <c r="E109" s="40"/>
      <c r="F109" s="40"/>
      <c r="G109" s="41" t="s">
        <v>82</v>
      </c>
      <c r="H109" s="41"/>
      <c r="I109" s="45"/>
      <c r="J109" s="36"/>
      <c r="K109" s="36"/>
      <c r="L109" s="46"/>
      <c r="M109" s="46"/>
      <c r="N109" s="46"/>
      <c r="O109" s="42"/>
      <c r="Q109" s="47"/>
    </row>
    <row r="110" customFormat="false" ht="12.75" hidden="false" customHeight="false" outlineLevel="0" collapsed="false">
      <c r="A110" s="12" t="n">
        <v>101</v>
      </c>
      <c r="B110" s="19" t="s">
        <v>192</v>
      </c>
      <c r="C110" s="19" t="e">
        <f aca="false">NA()</f>
        <v>#N/A</v>
      </c>
      <c r="D110" s="42"/>
      <c r="E110" s="40"/>
      <c r="F110" s="40"/>
      <c r="G110" s="41" t="s">
        <v>82</v>
      </c>
      <c r="H110" s="41"/>
      <c r="I110" s="45"/>
      <c r="J110" s="36"/>
      <c r="K110" s="36"/>
      <c r="L110" s="46"/>
      <c r="M110" s="46"/>
      <c r="N110" s="46"/>
      <c r="O110" s="42"/>
      <c r="Q110" s="47"/>
    </row>
    <row r="111" customFormat="false" ht="12.75" hidden="false" customHeight="false" outlineLevel="0" collapsed="false">
      <c r="A111" s="12" t="n">
        <v>102</v>
      </c>
      <c r="B111" s="19" t="s">
        <v>192</v>
      </c>
      <c r="C111" s="19" t="e">
        <f aca="false">NA()</f>
        <v>#N/A</v>
      </c>
      <c r="D111" s="42"/>
      <c r="E111" s="40"/>
      <c r="F111" s="40"/>
      <c r="G111" s="41" t="s">
        <v>82</v>
      </c>
      <c r="H111" s="41"/>
      <c r="I111" s="45"/>
      <c r="J111" s="36"/>
      <c r="K111" s="36"/>
      <c r="L111" s="46"/>
      <c r="M111" s="46"/>
      <c r="N111" s="46"/>
      <c r="O111" s="42"/>
      <c r="Q111" s="47"/>
    </row>
    <row r="112" customFormat="false" ht="12.75" hidden="false" customHeight="false" outlineLevel="0" collapsed="false">
      <c r="A112" s="12" t="n">
        <v>103</v>
      </c>
      <c r="B112" s="19" t="s">
        <v>192</v>
      </c>
      <c r="C112" s="19" t="e">
        <f aca="false">NA()</f>
        <v>#N/A</v>
      </c>
      <c r="D112" s="42"/>
      <c r="E112" s="40"/>
      <c r="F112" s="40"/>
      <c r="G112" s="41" t="s">
        <v>82</v>
      </c>
      <c r="H112" s="41"/>
      <c r="I112" s="45"/>
      <c r="J112" s="36"/>
      <c r="K112" s="36"/>
      <c r="L112" s="46"/>
      <c r="M112" s="46"/>
      <c r="N112" s="46"/>
      <c r="O112" s="42"/>
      <c r="Q112" s="47"/>
    </row>
    <row r="113" customFormat="false" ht="12.75" hidden="false" customHeight="false" outlineLevel="0" collapsed="false">
      <c r="A113" s="12" t="n">
        <v>104</v>
      </c>
      <c r="B113" s="19" t="s">
        <v>192</v>
      </c>
      <c r="C113" s="19" t="e">
        <f aca="false">NA()</f>
        <v>#N/A</v>
      </c>
      <c r="D113" s="42"/>
      <c r="E113" s="40"/>
      <c r="F113" s="40"/>
      <c r="G113" s="41" t="s">
        <v>82</v>
      </c>
      <c r="H113" s="41"/>
      <c r="I113" s="45"/>
      <c r="J113" s="36"/>
      <c r="K113" s="36"/>
      <c r="L113" s="46"/>
      <c r="M113" s="46"/>
      <c r="N113" s="46"/>
      <c r="O113" s="42"/>
      <c r="Q113" s="47"/>
    </row>
    <row r="114" customFormat="false" ht="12.75" hidden="false" customHeight="false" outlineLevel="0" collapsed="false">
      <c r="A114" s="12" t="n">
        <v>105</v>
      </c>
      <c r="B114" s="19" t="s">
        <v>192</v>
      </c>
      <c r="C114" s="19" t="e">
        <f aca="false">NA()</f>
        <v>#N/A</v>
      </c>
      <c r="D114" s="42"/>
      <c r="E114" s="40"/>
      <c r="F114" s="40"/>
      <c r="G114" s="41" t="s">
        <v>82</v>
      </c>
      <c r="H114" s="41"/>
      <c r="I114" s="45"/>
      <c r="J114" s="36"/>
      <c r="K114" s="36"/>
      <c r="L114" s="46"/>
      <c r="M114" s="46"/>
      <c r="N114" s="46"/>
      <c r="O114" s="42"/>
      <c r="Q114" s="47"/>
    </row>
    <row r="115" customFormat="false" ht="12.75" hidden="false" customHeight="false" outlineLevel="0" collapsed="false">
      <c r="A115" s="12" t="n">
        <v>106</v>
      </c>
      <c r="B115" s="19" t="s">
        <v>192</v>
      </c>
      <c r="C115" s="19" t="e">
        <f aca="false">NA()</f>
        <v>#N/A</v>
      </c>
      <c r="D115" s="42"/>
      <c r="E115" s="40"/>
      <c r="F115" s="40"/>
      <c r="G115" s="41" t="s">
        <v>82</v>
      </c>
      <c r="H115" s="41"/>
      <c r="I115" s="45"/>
      <c r="J115" s="36"/>
      <c r="K115" s="36"/>
      <c r="L115" s="46"/>
      <c r="M115" s="46"/>
      <c r="N115" s="46"/>
      <c r="O115" s="42"/>
      <c r="Q115" s="47"/>
    </row>
    <row r="116" customFormat="false" ht="12.75" hidden="false" customHeight="false" outlineLevel="0" collapsed="false">
      <c r="A116" s="12" t="n">
        <v>107</v>
      </c>
      <c r="B116" s="19" t="s">
        <v>192</v>
      </c>
      <c r="C116" s="19" t="e">
        <f aca="false">NA()</f>
        <v>#N/A</v>
      </c>
      <c r="D116" s="42"/>
      <c r="E116" s="40"/>
      <c r="F116" s="40"/>
      <c r="G116" s="41" t="s">
        <v>82</v>
      </c>
      <c r="H116" s="41"/>
      <c r="I116" s="45"/>
      <c r="J116" s="36"/>
      <c r="K116" s="36"/>
      <c r="L116" s="46"/>
      <c r="M116" s="46"/>
      <c r="N116" s="46"/>
      <c r="O116" s="42"/>
      <c r="Q116" s="47"/>
    </row>
    <row r="117" customFormat="false" ht="12.75" hidden="false" customHeight="false" outlineLevel="0" collapsed="false">
      <c r="A117" s="12" t="n">
        <v>108</v>
      </c>
      <c r="B117" s="19" t="s">
        <v>192</v>
      </c>
      <c r="C117" s="19" t="e">
        <f aca="false">NA()</f>
        <v>#N/A</v>
      </c>
      <c r="D117" s="42"/>
      <c r="E117" s="40"/>
      <c r="F117" s="40"/>
      <c r="G117" s="41" t="s">
        <v>82</v>
      </c>
      <c r="H117" s="41"/>
      <c r="I117" s="45"/>
      <c r="J117" s="36"/>
      <c r="K117" s="36"/>
      <c r="L117" s="46"/>
      <c r="M117" s="46"/>
      <c r="N117" s="46"/>
      <c r="O117" s="42"/>
      <c r="Q117" s="47"/>
    </row>
    <row r="118" customFormat="false" ht="12.75" hidden="false" customHeight="false" outlineLevel="0" collapsed="false">
      <c r="A118" s="12" t="n">
        <v>109</v>
      </c>
      <c r="B118" s="19" t="s">
        <v>192</v>
      </c>
      <c r="C118" s="19" t="e">
        <f aca="false">NA()</f>
        <v>#N/A</v>
      </c>
      <c r="D118" s="42"/>
      <c r="E118" s="40"/>
      <c r="F118" s="40"/>
      <c r="G118" s="41" t="s">
        <v>82</v>
      </c>
      <c r="H118" s="41"/>
      <c r="I118" s="45"/>
      <c r="J118" s="36"/>
      <c r="K118" s="36"/>
      <c r="L118" s="46"/>
      <c r="M118" s="46"/>
      <c r="N118" s="46"/>
      <c r="O118" s="42"/>
      <c r="Q118" s="47"/>
    </row>
    <row r="119" customFormat="false" ht="12.75" hidden="false" customHeight="false" outlineLevel="0" collapsed="false">
      <c r="A119" s="12" t="n">
        <v>110</v>
      </c>
      <c r="B119" s="19" t="s">
        <v>192</v>
      </c>
      <c r="C119" s="19" t="e">
        <f aca="false">NA()</f>
        <v>#N/A</v>
      </c>
      <c r="D119" s="42"/>
      <c r="E119" s="40"/>
      <c r="F119" s="40"/>
      <c r="G119" s="41" t="s">
        <v>82</v>
      </c>
      <c r="H119" s="41"/>
      <c r="I119" s="45"/>
      <c r="J119" s="36"/>
      <c r="K119" s="36"/>
      <c r="L119" s="46"/>
      <c r="M119" s="46"/>
      <c r="N119" s="46"/>
      <c r="O119" s="42"/>
      <c r="Q119" s="47"/>
    </row>
    <row r="120" customFormat="false" ht="12.75" hidden="false" customHeight="false" outlineLevel="0" collapsed="false">
      <c r="A120" s="12" t="n">
        <v>111</v>
      </c>
      <c r="B120" s="19" t="s">
        <v>192</v>
      </c>
      <c r="C120" s="19" t="e">
        <f aca="false">NA()</f>
        <v>#N/A</v>
      </c>
      <c r="D120" s="42"/>
      <c r="E120" s="40"/>
      <c r="F120" s="40"/>
      <c r="G120" s="41" t="s">
        <v>82</v>
      </c>
      <c r="H120" s="41"/>
      <c r="I120" s="45"/>
      <c r="J120" s="36"/>
      <c r="K120" s="36"/>
      <c r="L120" s="46"/>
      <c r="M120" s="46"/>
      <c r="N120" s="46"/>
      <c r="O120" s="42"/>
      <c r="Q120" s="47"/>
    </row>
    <row r="121" customFormat="false" ht="12.75" hidden="false" customHeight="false" outlineLevel="0" collapsed="false">
      <c r="A121" s="12" t="n">
        <v>112</v>
      </c>
      <c r="B121" s="19" t="s">
        <v>192</v>
      </c>
      <c r="C121" s="19" t="e">
        <f aca="false">NA()</f>
        <v>#N/A</v>
      </c>
      <c r="D121" s="42"/>
      <c r="E121" s="40"/>
      <c r="F121" s="40"/>
      <c r="G121" s="41" t="s">
        <v>82</v>
      </c>
      <c r="H121" s="41"/>
      <c r="I121" s="45"/>
      <c r="J121" s="36"/>
      <c r="K121" s="36"/>
      <c r="L121" s="46"/>
      <c r="M121" s="46"/>
      <c r="N121" s="46"/>
      <c r="O121" s="42"/>
      <c r="Q121" s="47"/>
    </row>
    <row r="122" customFormat="false" ht="12.75" hidden="false" customHeight="false" outlineLevel="0" collapsed="false">
      <c r="A122" s="12" t="n">
        <v>113</v>
      </c>
      <c r="B122" s="19" t="s">
        <v>192</v>
      </c>
      <c r="C122" s="19" t="e">
        <f aca="false">NA()</f>
        <v>#N/A</v>
      </c>
      <c r="D122" s="42"/>
      <c r="E122" s="40"/>
      <c r="F122" s="40"/>
      <c r="G122" s="41" t="s">
        <v>82</v>
      </c>
      <c r="H122" s="41"/>
      <c r="I122" s="45"/>
      <c r="J122" s="36"/>
      <c r="K122" s="36"/>
      <c r="L122" s="46"/>
      <c r="M122" s="46"/>
      <c r="N122" s="46"/>
      <c r="O122" s="42"/>
      <c r="Q122" s="47"/>
    </row>
    <row r="123" customFormat="false" ht="12.75" hidden="false" customHeight="false" outlineLevel="0" collapsed="false">
      <c r="A123" s="12" t="n">
        <v>114</v>
      </c>
      <c r="B123" s="19" t="s">
        <v>192</v>
      </c>
      <c r="C123" s="19" t="e">
        <f aca="false">NA()</f>
        <v>#N/A</v>
      </c>
      <c r="D123" s="42"/>
      <c r="E123" s="40"/>
      <c r="F123" s="40"/>
      <c r="G123" s="41" t="s">
        <v>82</v>
      </c>
      <c r="H123" s="41"/>
      <c r="I123" s="45"/>
      <c r="J123" s="36"/>
      <c r="K123" s="36"/>
      <c r="L123" s="46"/>
      <c r="M123" s="46"/>
      <c r="N123" s="46"/>
      <c r="O123" s="42"/>
      <c r="Q123" s="47"/>
    </row>
    <row r="124" customFormat="false" ht="12.75" hidden="false" customHeight="false" outlineLevel="0" collapsed="false">
      <c r="A124" s="12" t="n">
        <v>115</v>
      </c>
      <c r="B124" s="19" t="s">
        <v>192</v>
      </c>
      <c r="C124" s="19" t="e">
        <f aca="false">NA()</f>
        <v>#N/A</v>
      </c>
      <c r="D124" s="42"/>
      <c r="E124" s="40"/>
      <c r="F124" s="40"/>
      <c r="G124" s="41" t="s">
        <v>82</v>
      </c>
      <c r="H124" s="41"/>
      <c r="I124" s="45"/>
      <c r="J124" s="36"/>
      <c r="K124" s="36"/>
      <c r="L124" s="46"/>
      <c r="M124" s="46"/>
      <c r="N124" s="46"/>
      <c r="O124" s="42"/>
      <c r="Q124" s="47"/>
    </row>
    <row r="125" customFormat="false" ht="12.75" hidden="false" customHeight="false" outlineLevel="0" collapsed="false">
      <c r="A125" s="12" t="n">
        <v>116</v>
      </c>
      <c r="B125" s="19" t="s">
        <v>192</v>
      </c>
      <c r="C125" s="19" t="e">
        <f aca="false">NA()</f>
        <v>#N/A</v>
      </c>
      <c r="D125" s="42"/>
      <c r="E125" s="40"/>
      <c r="F125" s="40"/>
      <c r="G125" s="41" t="s">
        <v>82</v>
      </c>
      <c r="H125" s="41"/>
      <c r="I125" s="45"/>
      <c r="J125" s="36"/>
      <c r="K125" s="36"/>
      <c r="L125" s="46"/>
      <c r="M125" s="46"/>
      <c r="N125" s="46"/>
      <c r="O125" s="42"/>
      <c r="Q125" s="47"/>
    </row>
    <row r="126" customFormat="false" ht="12.75" hidden="false" customHeight="false" outlineLevel="0" collapsed="false">
      <c r="A126" s="12" t="n">
        <v>117</v>
      </c>
      <c r="B126" s="19" t="s">
        <v>192</v>
      </c>
      <c r="C126" s="19" t="e">
        <f aca="false">NA()</f>
        <v>#N/A</v>
      </c>
      <c r="D126" s="42"/>
      <c r="E126" s="40"/>
      <c r="F126" s="40"/>
      <c r="G126" s="41" t="s">
        <v>82</v>
      </c>
      <c r="H126" s="41"/>
      <c r="I126" s="45"/>
      <c r="J126" s="36"/>
      <c r="K126" s="36"/>
      <c r="L126" s="46"/>
      <c r="M126" s="46"/>
      <c r="N126" s="46"/>
      <c r="O126" s="42"/>
      <c r="Q126" s="47"/>
    </row>
    <row r="127" customFormat="false" ht="12.75" hidden="false" customHeight="false" outlineLevel="0" collapsed="false">
      <c r="A127" s="12" t="n">
        <v>118</v>
      </c>
      <c r="B127" s="19" t="s">
        <v>192</v>
      </c>
      <c r="C127" s="19" t="e">
        <f aca="false">NA()</f>
        <v>#N/A</v>
      </c>
      <c r="D127" s="42"/>
      <c r="E127" s="40"/>
      <c r="F127" s="40"/>
      <c r="G127" s="41" t="s">
        <v>82</v>
      </c>
      <c r="H127" s="41"/>
      <c r="I127" s="45"/>
      <c r="J127" s="36"/>
      <c r="K127" s="36"/>
      <c r="L127" s="46"/>
      <c r="M127" s="46"/>
      <c r="N127" s="46"/>
      <c r="O127" s="42"/>
      <c r="Q127" s="47"/>
    </row>
    <row r="128" customFormat="false" ht="12.75" hidden="false" customHeight="false" outlineLevel="0" collapsed="false">
      <c r="A128" s="12" t="n">
        <v>119</v>
      </c>
      <c r="B128" s="19" t="s">
        <v>192</v>
      </c>
      <c r="C128" s="19" t="e">
        <f aca="false">NA()</f>
        <v>#N/A</v>
      </c>
      <c r="D128" s="42"/>
      <c r="E128" s="40"/>
      <c r="F128" s="40"/>
      <c r="G128" s="41" t="s">
        <v>82</v>
      </c>
      <c r="H128" s="41"/>
      <c r="I128" s="45"/>
      <c r="J128" s="36"/>
      <c r="K128" s="36"/>
      <c r="L128" s="46"/>
      <c r="M128" s="46"/>
      <c r="N128" s="46"/>
      <c r="O128" s="42"/>
      <c r="Q128" s="47"/>
    </row>
    <row r="129" customFormat="false" ht="12.75" hidden="false" customHeight="false" outlineLevel="0" collapsed="false">
      <c r="A129" s="12" t="n">
        <v>120</v>
      </c>
      <c r="B129" s="19" t="s">
        <v>192</v>
      </c>
      <c r="C129" s="19" t="e">
        <f aca="false">NA()</f>
        <v>#N/A</v>
      </c>
      <c r="D129" s="42"/>
      <c r="E129" s="40"/>
      <c r="F129" s="40"/>
      <c r="G129" s="41" t="s">
        <v>82</v>
      </c>
      <c r="H129" s="41"/>
      <c r="I129" s="45"/>
      <c r="J129" s="36"/>
      <c r="K129" s="36"/>
      <c r="L129" s="46"/>
      <c r="M129" s="46"/>
      <c r="N129" s="46"/>
      <c r="O129" s="42"/>
      <c r="Q129" s="47"/>
    </row>
    <row r="130" customFormat="false" ht="12.75" hidden="false" customHeight="false" outlineLevel="0" collapsed="false">
      <c r="A130" s="12" t="n">
        <v>121</v>
      </c>
      <c r="B130" s="19" t="s">
        <v>192</v>
      </c>
      <c r="C130" s="19" t="e">
        <f aca="false">NA()</f>
        <v>#N/A</v>
      </c>
      <c r="D130" s="42"/>
      <c r="E130" s="40"/>
      <c r="F130" s="40"/>
      <c r="G130" s="41" t="s">
        <v>82</v>
      </c>
      <c r="H130" s="41"/>
      <c r="I130" s="45"/>
      <c r="J130" s="36"/>
      <c r="K130" s="36"/>
      <c r="L130" s="46"/>
      <c r="M130" s="46"/>
      <c r="N130" s="46"/>
      <c r="O130" s="42"/>
      <c r="Q130" s="47"/>
    </row>
    <row r="131" customFormat="false" ht="12.75" hidden="false" customHeight="false" outlineLevel="0" collapsed="false">
      <c r="A131" s="12" t="n">
        <v>122</v>
      </c>
      <c r="B131" s="19" t="s">
        <v>192</v>
      </c>
      <c r="C131" s="19" t="e">
        <f aca="false">NA()</f>
        <v>#N/A</v>
      </c>
      <c r="D131" s="42"/>
      <c r="E131" s="40"/>
      <c r="F131" s="40"/>
      <c r="G131" s="41" t="s">
        <v>82</v>
      </c>
      <c r="H131" s="41"/>
      <c r="I131" s="45"/>
      <c r="J131" s="36"/>
      <c r="K131" s="36"/>
      <c r="L131" s="46"/>
      <c r="M131" s="46"/>
      <c r="N131" s="46"/>
      <c r="O131" s="42"/>
      <c r="Q131" s="47"/>
    </row>
    <row r="132" customFormat="false" ht="12.75" hidden="false" customHeight="false" outlineLevel="0" collapsed="false">
      <c r="A132" s="12" t="n">
        <v>123</v>
      </c>
      <c r="B132" s="19" t="s">
        <v>192</v>
      </c>
      <c r="C132" s="19" t="e">
        <f aca="false">NA()</f>
        <v>#N/A</v>
      </c>
      <c r="D132" s="42"/>
      <c r="E132" s="40"/>
      <c r="F132" s="40"/>
      <c r="G132" s="41" t="s">
        <v>82</v>
      </c>
      <c r="H132" s="41"/>
      <c r="I132" s="45"/>
      <c r="J132" s="36"/>
      <c r="K132" s="36"/>
      <c r="L132" s="46"/>
      <c r="M132" s="46"/>
      <c r="N132" s="46"/>
      <c r="O132" s="42"/>
      <c r="Q132" s="47"/>
    </row>
    <row r="133" customFormat="false" ht="12.75" hidden="false" customHeight="false" outlineLevel="0" collapsed="false">
      <c r="A133" s="12" t="n">
        <v>124</v>
      </c>
      <c r="B133" s="19" t="s">
        <v>192</v>
      </c>
      <c r="C133" s="19" t="e">
        <f aca="false">NA()</f>
        <v>#N/A</v>
      </c>
      <c r="D133" s="42"/>
      <c r="E133" s="40"/>
      <c r="F133" s="40"/>
      <c r="G133" s="41" t="s">
        <v>82</v>
      </c>
      <c r="H133" s="41"/>
      <c r="I133" s="45"/>
      <c r="J133" s="36"/>
      <c r="K133" s="36"/>
      <c r="L133" s="46"/>
      <c r="M133" s="46"/>
      <c r="N133" s="46"/>
      <c r="O133" s="42"/>
      <c r="Q133" s="47"/>
    </row>
    <row r="134" customFormat="false" ht="12.75" hidden="false" customHeight="false" outlineLevel="0" collapsed="false">
      <c r="A134" s="12" t="n">
        <v>125</v>
      </c>
      <c r="B134" s="19" t="s">
        <v>192</v>
      </c>
      <c r="C134" s="19" t="e">
        <f aca="false">NA()</f>
        <v>#N/A</v>
      </c>
      <c r="D134" s="42"/>
      <c r="E134" s="40"/>
      <c r="F134" s="40"/>
      <c r="G134" s="41" t="s">
        <v>82</v>
      </c>
      <c r="H134" s="41"/>
      <c r="I134" s="45"/>
      <c r="J134" s="36"/>
      <c r="K134" s="36"/>
      <c r="L134" s="46"/>
      <c r="M134" s="46"/>
      <c r="N134" s="46"/>
      <c r="O134" s="42"/>
      <c r="Q134" s="47"/>
    </row>
    <row r="135" customFormat="false" ht="12.75" hidden="false" customHeight="false" outlineLevel="0" collapsed="false">
      <c r="A135" s="12" t="n">
        <v>126</v>
      </c>
      <c r="B135" s="19" t="s">
        <v>192</v>
      </c>
      <c r="C135" s="19" t="e">
        <f aca="false">NA()</f>
        <v>#N/A</v>
      </c>
      <c r="D135" s="42"/>
      <c r="E135" s="40"/>
      <c r="F135" s="40"/>
      <c r="G135" s="41" t="s">
        <v>82</v>
      </c>
      <c r="H135" s="41"/>
      <c r="I135" s="45"/>
      <c r="J135" s="36"/>
      <c r="K135" s="36"/>
      <c r="L135" s="46"/>
      <c r="M135" s="46"/>
      <c r="N135" s="46"/>
      <c r="O135" s="42"/>
      <c r="Q135" s="47"/>
    </row>
    <row r="136" customFormat="false" ht="12.75" hidden="false" customHeight="false" outlineLevel="0" collapsed="false">
      <c r="A136" s="12" t="n">
        <v>127</v>
      </c>
      <c r="B136" s="19" t="s">
        <v>192</v>
      </c>
      <c r="C136" s="19" t="e">
        <f aca="false">NA()</f>
        <v>#N/A</v>
      </c>
      <c r="D136" s="42"/>
      <c r="E136" s="40"/>
      <c r="F136" s="40"/>
      <c r="G136" s="41" t="s">
        <v>82</v>
      </c>
      <c r="H136" s="41"/>
      <c r="I136" s="45"/>
      <c r="J136" s="36"/>
      <c r="K136" s="36"/>
      <c r="L136" s="46"/>
      <c r="M136" s="46"/>
      <c r="N136" s="46"/>
      <c r="O136" s="42"/>
      <c r="Q136" s="47"/>
    </row>
    <row r="137" customFormat="false" ht="12.75" hidden="false" customHeight="false" outlineLevel="0" collapsed="false">
      <c r="A137" s="12" t="n">
        <v>128</v>
      </c>
      <c r="B137" s="19" t="s">
        <v>192</v>
      </c>
      <c r="C137" s="19" t="e">
        <f aca="false">NA()</f>
        <v>#N/A</v>
      </c>
      <c r="D137" s="42"/>
      <c r="E137" s="40"/>
      <c r="F137" s="40"/>
      <c r="G137" s="41" t="s">
        <v>82</v>
      </c>
      <c r="H137" s="41"/>
      <c r="I137" s="45"/>
      <c r="J137" s="36"/>
      <c r="K137" s="36"/>
      <c r="L137" s="46"/>
      <c r="M137" s="46"/>
      <c r="N137" s="46"/>
      <c r="O137" s="42"/>
      <c r="Q137" s="47"/>
    </row>
    <row r="138" customFormat="false" ht="12.75" hidden="false" customHeight="false" outlineLevel="0" collapsed="false">
      <c r="A138" s="12" t="n">
        <v>129</v>
      </c>
      <c r="B138" s="19" t="s">
        <v>192</v>
      </c>
      <c r="C138" s="19" t="e">
        <f aca="false">NA()</f>
        <v>#N/A</v>
      </c>
      <c r="D138" s="42"/>
      <c r="E138" s="40"/>
      <c r="F138" s="40"/>
      <c r="G138" s="41" t="s">
        <v>82</v>
      </c>
      <c r="H138" s="41"/>
      <c r="I138" s="45"/>
      <c r="J138" s="36"/>
      <c r="K138" s="36"/>
      <c r="L138" s="46"/>
      <c r="M138" s="46"/>
      <c r="N138" s="46"/>
      <c r="O138" s="42"/>
      <c r="Q138" s="47"/>
    </row>
    <row r="139" customFormat="false" ht="12.75" hidden="false" customHeight="false" outlineLevel="0" collapsed="false">
      <c r="A139" s="12" t="n">
        <v>130</v>
      </c>
      <c r="B139" s="19" t="s">
        <v>192</v>
      </c>
      <c r="C139" s="19" t="e">
        <f aca="false">NA()</f>
        <v>#N/A</v>
      </c>
      <c r="D139" s="42"/>
      <c r="E139" s="40"/>
      <c r="F139" s="40"/>
      <c r="G139" s="41" t="s">
        <v>82</v>
      </c>
      <c r="H139" s="41"/>
      <c r="I139" s="45"/>
      <c r="J139" s="36"/>
      <c r="K139" s="36"/>
      <c r="L139" s="46"/>
      <c r="M139" s="46"/>
      <c r="N139" s="46"/>
      <c r="O139" s="42"/>
      <c r="Q139" s="47"/>
    </row>
    <row r="140" customFormat="false" ht="12.75" hidden="false" customHeight="false" outlineLevel="0" collapsed="false">
      <c r="A140" s="12" t="n">
        <v>131</v>
      </c>
      <c r="B140" s="19" t="s">
        <v>192</v>
      </c>
      <c r="C140" s="19" t="e">
        <f aca="false">NA()</f>
        <v>#N/A</v>
      </c>
      <c r="D140" s="42"/>
      <c r="E140" s="40"/>
      <c r="F140" s="40"/>
      <c r="G140" s="41" t="s">
        <v>82</v>
      </c>
      <c r="H140" s="41"/>
      <c r="I140" s="45"/>
      <c r="J140" s="36"/>
      <c r="K140" s="36"/>
      <c r="L140" s="46"/>
      <c r="M140" s="46"/>
      <c r="N140" s="46"/>
      <c r="O140" s="42"/>
      <c r="Q140" s="47"/>
    </row>
    <row r="141" customFormat="false" ht="12.75" hidden="false" customHeight="false" outlineLevel="0" collapsed="false">
      <c r="A141" s="12" t="n">
        <v>132</v>
      </c>
      <c r="B141" s="19" t="s">
        <v>192</v>
      </c>
      <c r="C141" s="19" t="e">
        <f aca="false">NA()</f>
        <v>#N/A</v>
      </c>
      <c r="D141" s="42"/>
      <c r="E141" s="40"/>
      <c r="F141" s="40"/>
      <c r="G141" s="41" t="s">
        <v>82</v>
      </c>
      <c r="H141" s="41"/>
      <c r="I141" s="45"/>
      <c r="J141" s="36"/>
      <c r="K141" s="36"/>
      <c r="L141" s="46"/>
      <c r="M141" s="46"/>
      <c r="N141" s="46"/>
      <c r="O141" s="42"/>
      <c r="Q141" s="47"/>
    </row>
    <row r="142" customFormat="false" ht="12.75" hidden="false" customHeight="false" outlineLevel="0" collapsed="false">
      <c r="A142" s="12" t="n">
        <v>133</v>
      </c>
      <c r="B142" s="19" t="s">
        <v>192</v>
      </c>
      <c r="C142" s="19" t="e">
        <f aca="false">NA()</f>
        <v>#N/A</v>
      </c>
      <c r="D142" s="42"/>
      <c r="E142" s="40"/>
      <c r="F142" s="40"/>
      <c r="G142" s="41" t="s">
        <v>82</v>
      </c>
      <c r="H142" s="41"/>
      <c r="I142" s="45"/>
      <c r="J142" s="36"/>
      <c r="K142" s="36"/>
      <c r="L142" s="46"/>
      <c r="M142" s="46"/>
      <c r="N142" s="46"/>
      <c r="O142" s="42"/>
      <c r="Q142" s="47"/>
    </row>
    <row r="143" customFormat="false" ht="12.75" hidden="false" customHeight="false" outlineLevel="0" collapsed="false">
      <c r="A143" s="12" t="n">
        <v>134</v>
      </c>
      <c r="B143" s="19" t="s">
        <v>192</v>
      </c>
      <c r="C143" s="19" t="e">
        <f aca="false">NA()</f>
        <v>#N/A</v>
      </c>
      <c r="D143" s="42"/>
      <c r="E143" s="40"/>
      <c r="F143" s="40"/>
      <c r="G143" s="41" t="s">
        <v>82</v>
      </c>
      <c r="H143" s="41"/>
      <c r="I143" s="45"/>
      <c r="J143" s="36"/>
      <c r="K143" s="36"/>
      <c r="L143" s="46"/>
      <c r="M143" s="46"/>
      <c r="N143" s="46"/>
      <c r="O143" s="42"/>
      <c r="Q143" s="47"/>
    </row>
    <row r="144" customFormat="false" ht="12.75" hidden="false" customHeight="false" outlineLevel="0" collapsed="false">
      <c r="A144" s="12" t="n">
        <v>135</v>
      </c>
      <c r="B144" s="19" t="s">
        <v>192</v>
      </c>
      <c r="C144" s="19" t="e">
        <f aca="false">NA()</f>
        <v>#N/A</v>
      </c>
      <c r="D144" s="42"/>
      <c r="E144" s="40"/>
      <c r="F144" s="40"/>
      <c r="G144" s="41" t="s">
        <v>82</v>
      </c>
      <c r="H144" s="41"/>
      <c r="I144" s="45"/>
      <c r="J144" s="36"/>
      <c r="K144" s="36"/>
      <c r="L144" s="46"/>
      <c r="M144" s="46"/>
      <c r="N144" s="46"/>
      <c r="O144" s="42"/>
      <c r="Q144" s="47"/>
    </row>
    <row r="145" customFormat="false" ht="12.75" hidden="false" customHeight="false" outlineLevel="0" collapsed="false">
      <c r="A145" s="12" t="n">
        <v>136</v>
      </c>
      <c r="B145" s="19" t="s">
        <v>192</v>
      </c>
      <c r="C145" s="19" t="e">
        <f aca="false">NA()</f>
        <v>#N/A</v>
      </c>
      <c r="D145" s="42"/>
      <c r="E145" s="40"/>
      <c r="F145" s="40"/>
      <c r="G145" s="41" t="s">
        <v>82</v>
      </c>
      <c r="H145" s="41"/>
      <c r="I145" s="45"/>
      <c r="J145" s="36"/>
      <c r="K145" s="36"/>
      <c r="L145" s="46"/>
      <c r="M145" s="46"/>
      <c r="N145" s="46"/>
      <c r="O145" s="42"/>
      <c r="Q145" s="47"/>
    </row>
    <row r="146" customFormat="false" ht="12.75" hidden="false" customHeight="false" outlineLevel="0" collapsed="false">
      <c r="A146" s="12" t="n">
        <v>137</v>
      </c>
      <c r="B146" s="19" t="s">
        <v>192</v>
      </c>
      <c r="C146" s="19" t="e">
        <f aca="false">NA()</f>
        <v>#N/A</v>
      </c>
      <c r="D146" s="42"/>
      <c r="E146" s="40"/>
      <c r="F146" s="40"/>
      <c r="G146" s="41" t="s">
        <v>82</v>
      </c>
      <c r="H146" s="41"/>
      <c r="I146" s="45"/>
      <c r="J146" s="36"/>
      <c r="K146" s="36"/>
      <c r="L146" s="46"/>
      <c r="M146" s="46"/>
      <c r="N146" s="46"/>
      <c r="O146" s="42"/>
      <c r="Q146" s="47"/>
    </row>
    <row r="147" customFormat="false" ht="12.75" hidden="false" customHeight="false" outlineLevel="0" collapsed="false">
      <c r="A147" s="12" t="n">
        <v>138</v>
      </c>
      <c r="B147" s="19" t="s">
        <v>192</v>
      </c>
      <c r="C147" s="19" t="e">
        <f aca="false">NA()</f>
        <v>#N/A</v>
      </c>
      <c r="D147" s="42"/>
      <c r="E147" s="40"/>
      <c r="F147" s="40"/>
      <c r="G147" s="41" t="s">
        <v>82</v>
      </c>
      <c r="H147" s="41"/>
      <c r="I147" s="45"/>
      <c r="J147" s="36"/>
      <c r="K147" s="36"/>
      <c r="L147" s="46"/>
      <c r="M147" s="46"/>
      <c r="N147" s="46"/>
      <c r="O147" s="42"/>
      <c r="Q147" s="47"/>
    </row>
    <row r="148" customFormat="false" ht="12.75" hidden="false" customHeight="false" outlineLevel="0" collapsed="false">
      <c r="A148" s="12" t="n">
        <v>139</v>
      </c>
      <c r="B148" s="19" t="s">
        <v>192</v>
      </c>
      <c r="C148" s="19" t="e">
        <f aca="false">NA()</f>
        <v>#N/A</v>
      </c>
      <c r="D148" s="42"/>
      <c r="E148" s="40"/>
      <c r="F148" s="40"/>
      <c r="G148" s="41" t="s">
        <v>82</v>
      </c>
      <c r="H148" s="41"/>
      <c r="I148" s="45"/>
      <c r="J148" s="36"/>
      <c r="K148" s="36"/>
      <c r="L148" s="46"/>
      <c r="M148" s="46"/>
      <c r="N148" s="46"/>
      <c r="O148" s="42"/>
      <c r="Q148" s="47"/>
    </row>
    <row r="149" customFormat="false" ht="12.75" hidden="false" customHeight="false" outlineLevel="0" collapsed="false">
      <c r="A149" s="12" t="n">
        <v>140</v>
      </c>
      <c r="B149" s="19" t="s">
        <v>192</v>
      </c>
      <c r="C149" s="19" t="e">
        <f aca="false">NA()</f>
        <v>#N/A</v>
      </c>
      <c r="D149" s="42"/>
      <c r="E149" s="40"/>
      <c r="F149" s="40"/>
      <c r="G149" s="41" t="s">
        <v>82</v>
      </c>
      <c r="H149" s="41"/>
      <c r="I149" s="45"/>
      <c r="J149" s="36"/>
      <c r="K149" s="36"/>
      <c r="L149" s="46"/>
      <c r="M149" s="46"/>
      <c r="N149" s="46"/>
      <c r="O149" s="42"/>
      <c r="Q149" s="47"/>
    </row>
    <row r="150" customFormat="false" ht="12.75" hidden="false" customHeight="false" outlineLevel="0" collapsed="false">
      <c r="A150" s="12" t="n">
        <v>141</v>
      </c>
      <c r="B150" s="19" t="s">
        <v>192</v>
      </c>
      <c r="C150" s="19" t="e">
        <f aca="false">NA()</f>
        <v>#N/A</v>
      </c>
      <c r="D150" s="42"/>
      <c r="E150" s="40"/>
      <c r="F150" s="40"/>
      <c r="G150" s="41" t="s">
        <v>82</v>
      </c>
      <c r="H150" s="41"/>
      <c r="I150" s="45"/>
      <c r="J150" s="36"/>
      <c r="K150" s="36"/>
      <c r="L150" s="46"/>
      <c r="M150" s="46"/>
      <c r="N150" s="46"/>
      <c r="O150" s="42"/>
      <c r="Q150" s="47"/>
    </row>
    <row r="151" customFormat="false" ht="12.75" hidden="false" customHeight="false" outlineLevel="0" collapsed="false">
      <c r="A151" s="12" t="n">
        <v>142</v>
      </c>
      <c r="B151" s="19" t="s">
        <v>192</v>
      </c>
      <c r="C151" s="19" t="e">
        <f aca="false">NA()</f>
        <v>#N/A</v>
      </c>
      <c r="D151" s="42"/>
      <c r="E151" s="40"/>
      <c r="F151" s="40"/>
      <c r="G151" s="41" t="s">
        <v>82</v>
      </c>
      <c r="H151" s="41"/>
      <c r="I151" s="45"/>
      <c r="J151" s="36"/>
      <c r="K151" s="36"/>
      <c r="L151" s="46"/>
      <c r="M151" s="46"/>
      <c r="N151" s="46"/>
      <c r="O151" s="42"/>
      <c r="Q151" s="47"/>
    </row>
    <row r="152" customFormat="false" ht="12.75" hidden="false" customHeight="false" outlineLevel="0" collapsed="false">
      <c r="A152" s="12" t="n">
        <v>143</v>
      </c>
      <c r="B152" s="19" t="s">
        <v>192</v>
      </c>
      <c r="C152" s="19" t="e">
        <f aca="false">NA()</f>
        <v>#N/A</v>
      </c>
      <c r="D152" s="42"/>
      <c r="E152" s="40"/>
      <c r="F152" s="40"/>
      <c r="G152" s="41" t="s">
        <v>82</v>
      </c>
      <c r="H152" s="41"/>
      <c r="I152" s="45"/>
      <c r="J152" s="36"/>
      <c r="K152" s="36"/>
      <c r="L152" s="46"/>
      <c r="M152" s="46"/>
      <c r="N152" s="46"/>
      <c r="O152" s="42"/>
      <c r="Q152" s="47"/>
    </row>
    <row r="153" customFormat="false" ht="12.75" hidden="false" customHeight="false" outlineLevel="0" collapsed="false">
      <c r="A153" s="12" t="n">
        <v>144</v>
      </c>
      <c r="B153" s="19" t="s">
        <v>192</v>
      </c>
      <c r="C153" s="19" t="e">
        <f aca="false">NA()</f>
        <v>#N/A</v>
      </c>
      <c r="D153" s="42"/>
      <c r="E153" s="40"/>
      <c r="F153" s="40"/>
      <c r="G153" s="41" t="s">
        <v>82</v>
      </c>
      <c r="H153" s="41"/>
      <c r="I153" s="45"/>
      <c r="J153" s="36"/>
      <c r="K153" s="36"/>
      <c r="L153" s="46"/>
      <c r="M153" s="46"/>
      <c r="N153" s="46"/>
      <c r="O153" s="42"/>
      <c r="Q153" s="47"/>
    </row>
    <row r="154" customFormat="false" ht="12.75" hidden="false" customHeight="false" outlineLevel="0" collapsed="false">
      <c r="A154" s="12" t="n">
        <v>145</v>
      </c>
      <c r="B154" s="19" t="s">
        <v>192</v>
      </c>
      <c r="C154" s="19" t="e">
        <f aca="false">NA()</f>
        <v>#N/A</v>
      </c>
      <c r="D154" s="42"/>
      <c r="E154" s="40"/>
      <c r="F154" s="40"/>
      <c r="G154" s="41" t="s">
        <v>82</v>
      </c>
      <c r="H154" s="41"/>
      <c r="I154" s="45"/>
      <c r="J154" s="36"/>
      <c r="K154" s="36"/>
      <c r="L154" s="46"/>
      <c r="M154" s="46"/>
      <c r="N154" s="46"/>
      <c r="O154" s="42"/>
      <c r="Q154" s="47"/>
    </row>
    <row r="155" customFormat="false" ht="12.75" hidden="false" customHeight="false" outlineLevel="0" collapsed="false">
      <c r="A155" s="12" t="n">
        <v>146</v>
      </c>
      <c r="B155" s="19" t="s">
        <v>192</v>
      </c>
      <c r="C155" s="19" t="e">
        <f aca="false">NA()</f>
        <v>#N/A</v>
      </c>
      <c r="D155" s="42"/>
      <c r="E155" s="40"/>
      <c r="F155" s="40"/>
      <c r="G155" s="41" t="s">
        <v>82</v>
      </c>
      <c r="H155" s="41"/>
      <c r="I155" s="45"/>
      <c r="J155" s="36"/>
      <c r="K155" s="36"/>
      <c r="L155" s="46"/>
      <c r="M155" s="46"/>
      <c r="N155" s="46"/>
      <c r="O155" s="42"/>
      <c r="Q155" s="47"/>
    </row>
    <row r="156" customFormat="false" ht="12.75" hidden="false" customHeight="false" outlineLevel="0" collapsed="false">
      <c r="A156" s="12" t="n">
        <v>147</v>
      </c>
      <c r="B156" s="19" t="s">
        <v>192</v>
      </c>
      <c r="C156" s="19" t="e">
        <f aca="false">NA()</f>
        <v>#N/A</v>
      </c>
      <c r="D156" s="42"/>
      <c r="E156" s="40"/>
      <c r="F156" s="40"/>
      <c r="G156" s="41" t="s">
        <v>82</v>
      </c>
      <c r="H156" s="41"/>
      <c r="I156" s="45"/>
      <c r="J156" s="36"/>
      <c r="K156" s="36"/>
      <c r="L156" s="46"/>
      <c r="M156" s="46"/>
      <c r="N156" s="46"/>
      <c r="O156" s="42"/>
      <c r="Q156" s="47"/>
    </row>
    <row r="157" customFormat="false" ht="12.75" hidden="false" customHeight="false" outlineLevel="0" collapsed="false">
      <c r="A157" s="12" t="n">
        <v>148</v>
      </c>
      <c r="B157" s="19" t="s">
        <v>192</v>
      </c>
      <c r="C157" s="19" t="e">
        <f aca="false">NA()</f>
        <v>#N/A</v>
      </c>
      <c r="D157" s="42"/>
      <c r="E157" s="40"/>
      <c r="F157" s="40"/>
      <c r="G157" s="41" t="s">
        <v>82</v>
      </c>
      <c r="H157" s="41"/>
      <c r="I157" s="45"/>
      <c r="J157" s="36"/>
      <c r="K157" s="36"/>
      <c r="L157" s="46"/>
      <c r="M157" s="46"/>
      <c r="N157" s="46"/>
      <c r="O157" s="42"/>
      <c r="Q157" s="47"/>
    </row>
    <row r="158" customFormat="false" ht="12.75" hidden="false" customHeight="false" outlineLevel="0" collapsed="false">
      <c r="A158" s="12" t="n">
        <v>149</v>
      </c>
      <c r="B158" s="19" t="s">
        <v>192</v>
      </c>
      <c r="C158" s="19" t="e">
        <f aca="false">NA()</f>
        <v>#N/A</v>
      </c>
      <c r="D158" s="42"/>
      <c r="E158" s="40"/>
      <c r="F158" s="40"/>
      <c r="G158" s="41" t="s">
        <v>82</v>
      </c>
      <c r="H158" s="41"/>
      <c r="I158" s="45"/>
      <c r="J158" s="36"/>
      <c r="K158" s="36"/>
      <c r="L158" s="46"/>
      <c r="M158" s="46"/>
      <c r="N158" s="46"/>
      <c r="O158" s="42"/>
      <c r="Q158" s="47"/>
    </row>
    <row r="159" customFormat="false" ht="12.75" hidden="false" customHeight="false" outlineLevel="0" collapsed="false">
      <c r="A159" s="12" t="n">
        <v>150</v>
      </c>
      <c r="B159" s="19" t="s">
        <v>192</v>
      </c>
      <c r="C159" s="19" t="e">
        <f aca="false">NA()</f>
        <v>#N/A</v>
      </c>
      <c r="D159" s="42"/>
      <c r="E159" s="40"/>
      <c r="F159" s="40"/>
      <c r="G159" s="41" t="s">
        <v>82</v>
      </c>
      <c r="H159" s="41"/>
      <c r="I159" s="45"/>
      <c r="J159" s="36"/>
      <c r="K159" s="36"/>
      <c r="L159" s="46"/>
      <c r="M159" s="46"/>
      <c r="N159" s="46"/>
      <c r="O159" s="42"/>
      <c r="Q159" s="47"/>
    </row>
    <row r="160" customFormat="false" ht="12.75" hidden="false" customHeight="false" outlineLevel="0" collapsed="false">
      <c r="A160" s="12" t="n">
        <v>151</v>
      </c>
      <c r="B160" s="19" t="s">
        <v>192</v>
      </c>
      <c r="C160" s="19" t="e">
        <f aca="false">NA()</f>
        <v>#N/A</v>
      </c>
      <c r="D160" s="42"/>
      <c r="E160" s="40"/>
      <c r="F160" s="40"/>
      <c r="G160" s="41" t="s">
        <v>82</v>
      </c>
      <c r="H160" s="41"/>
      <c r="I160" s="45"/>
      <c r="J160" s="36"/>
      <c r="K160" s="36"/>
      <c r="L160" s="46"/>
      <c r="M160" s="46"/>
      <c r="N160" s="46"/>
      <c r="O160" s="42"/>
      <c r="Q160" s="47"/>
    </row>
    <row r="161" customFormat="false" ht="12.75" hidden="false" customHeight="false" outlineLevel="0" collapsed="false">
      <c r="A161" s="12" t="n">
        <v>152</v>
      </c>
      <c r="B161" s="19" t="s">
        <v>192</v>
      </c>
      <c r="C161" s="19" t="e">
        <f aca="false">NA()</f>
        <v>#N/A</v>
      </c>
      <c r="D161" s="42"/>
      <c r="E161" s="40"/>
      <c r="F161" s="40"/>
      <c r="G161" s="41" t="s">
        <v>82</v>
      </c>
      <c r="H161" s="41"/>
      <c r="I161" s="45"/>
      <c r="J161" s="36"/>
      <c r="K161" s="36"/>
      <c r="L161" s="46"/>
      <c r="M161" s="46"/>
      <c r="N161" s="46"/>
      <c r="O161" s="42"/>
      <c r="Q161" s="47"/>
    </row>
    <row r="162" customFormat="false" ht="12.75" hidden="false" customHeight="false" outlineLevel="0" collapsed="false">
      <c r="A162" s="12" t="n">
        <v>153</v>
      </c>
      <c r="B162" s="19" t="s">
        <v>192</v>
      </c>
      <c r="C162" s="19" t="e">
        <f aca="false">NA()</f>
        <v>#N/A</v>
      </c>
      <c r="D162" s="42"/>
      <c r="E162" s="40"/>
      <c r="F162" s="40"/>
      <c r="G162" s="41" t="s">
        <v>82</v>
      </c>
      <c r="H162" s="41"/>
      <c r="I162" s="45"/>
      <c r="J162" s="36"/>
      <c r="K162" s="36"/>
      <c r="L162" s="46"/>
      <c r="M162" s="46"/>
      <c r="N162" s="46"/>
      <c r="O162" s="42"/>
      <c r="Q162" s="47"/>
    </row>
    <row r="163" customFormat="false" ht="12.75" hidden="false" customHeight="false" outlineLevel="0" collapsed="false">
      <c r="A163" s="12" t="n">
        <v>154</v>
      </c>
      <c r="B163" s="19" t="s">
        <v>192</v>
      </c>
      <c r="C163" s="19" t="e">
        <f aca="false">NA()</f>
        <v>#N/A</v>
      </c>
      <c r="D163" s="42"/>
      <c r="E163" s="40"/>
      <c r="F163" s="40"/>
      <c r="G163" s="41" t="s">
        <v>82</v>
      </c>
      <c r="H163" s="41"/>
      <c r="I163" s="45"/>
      <c r="J163" s="36"/>
      <c r="K163" s="36"/>
      <c r="L163" s="46"/>
      <c r="M163" s="46"/>
      <c r="N163" s="46"/>
      <c r="O163" s="42"/>
      <c r="Q163" s="47"/>
    </row>
    <row r="164" customFormat="false" ht="12.75" hidden="false" customHeight="false" outlineLevel="0" collapsed="false">
      <c r="A164" s="12" t="n">
        <v>155</v>
      </c>
      <c r="B164" s="19" t="s">
        <v>192</v>
      </c>
      <c r="C164" s="19" t="e">
        <f aca="false">NA()</f>
        <v>#N/A</v>
      </c>
      <c r="D164" s="42"/>
      <c r="E164" s="40"/>
      <c r="F164" s="40"/>
      <c r="G164" s="41" t="s">
        <v>82</v>
      </c>
      <c r="H164" s="41"/>
      <c r="I164" s="45"/>
      <c r="J164" s="36"/>
      <c r="K164" s="36"/>
      <c r="L164" s="46"/>
      <c r="M164" s="46"/>
      <c r="N164" s="46"/>
      <c r="O164" s="42"/>
      <c r="Q164" s="47"/>
    </row>
    <row r="165" customFormat="false" ht="12.75" hidden="false" customHeight="false" outlineLevel="0" collapsed="false">
      <c r="A165" s="12" t="n">
        <v>156</v>
      </c>
      <c r="B165" s="19" t="s">
        <v>192</v>
      </c>
      <c r="C165" s="19" t="e">
        <f aca="false">NA()</f>
        <v>#N/A</v>
      </c>
      <c r="D165" s="42"/>
      <c r="E165" s="40"/>
      <c r="F165" s="40"/>
      <c r="G165" s="41" t="s">
        <v>82</v>
      </c>
      <c r="H165" s="41"/>
      <c r="I165" s="45"/>
      <c r="J165" s="36"/>
      <c r="K165" s="36"/>
      <c r="L165" s="46"/>
      <c r="M165" s="46"/>
      <c r="N165" s="46"/>
      <c r="O165" s="42"/>
      <c r="Q165" s="47"/>
    </row>
    <row r="166" customFormat="false" ht="12.75" hidden="false" customHeight="false" outlineLevel="0" collapsed="false">
      <c r="A166" s="12" t="n">
        <v>157</v>
      </c>
      <c r="B166" s="19" t="s">
        <v>192</v>
      </c>
      <c r="C166" s="19" t="e">
        <f aca="false">NA()</f>
        <v>#N/A</v>
      </c>
      <c r="D166" s="42"/>
      <c r="E166" s="40"/>
      <c r="F166" s="40"/>
      <c r="G166" s="41" t="s">
        <v>82</v>
      </c>
      <c r="H166" s="41"/>
      <c r="I166" s="45"/>
      <c r="J166" s="36"/>
      <c r="K166" s="36"/>
      <c r="L166" s="46"/>
      <c r="M166" s="46"/>
      <c r="N166" s="46"/>
      <c r="O166" s="42"/>
      <c r="Q166" s="47"/>
    </row>
    <row r="167" customFormat="false" ht="12.75" hidden="false" customHeight="false" outlineLevel="0" collapsed="false">
      <c r="A167" s="12" t="n">
        <v>158</v>
      </c>
      <c r="B167" s="19" t="s">
        <v>192</v>
      </c>
      <c r="C167" s="19" t="e">
        <f aca="false">NA()</f>
        <v>#N/A</v>
      </c>
      <c r="D167" s="42"/>
      <c r="E167" s="40"/>
      <c r="F167" s="40"/>
      <c r="G167" s="41" t="s">
        <v>82</v>
      </c>
      <c r="H167" s="41"/>
      <c r="I167" s="45"/>
      <c r="J167" s="36"/>
      <c r="K167" s="36"/>
      <c r="L167" s="46"/>
      <c r="M167" s="46"/>
      <c r="N167" s="46"/>
      <c r="O167" s="42"/>
      <c r="Q167" s="47"/>
    </row>
    <row r="168" customFormat="false" ht="12.75" hidden="false" customHeight="false" outlineLevel="0" collapsed="false">
      <c r="A168" s="12" t="n">
        <v>159</v>
      </c>
      <c r="B168" s="19" t="s">
        <v>192</v>
      </c>
      <c r="C168" s="19" t="e">
        <f aca="false">NA()</f>
        <v>#N/A</v>
      </c>
      <c r="D168" s="42"/>
      <c r="E168" s="40"/>
      <c r="F168" s="40"/>
      <c r="G168" s="41" t="s">
        <v>82</v>
      </c>
      <c r="H168" s="41"/>
      <c r="I168" s="45"/>
      <c r="J168" s="36"/>
      <c r="K168" s="36"/>
      <c r="L168" s="46"/>
      <c r="M168" s="46"/>
      <c r="N168" s="46"/>
      <c r="O168" s="42"/>
      <c r="Q168" s="47"/>
    </row>
    <row r="169" customFormat="false" ht="12.75" hidden="false" customHeight="false" outlineLevel="0" collapsed="false">
      <c r="A169" s="12" t="n">
        <v>160</v>
      </c>
      <c r="B169" s="19" t="s">
        <v>192</v>
      </c>
      <c r="C169" s="19" t="e">
        <f aca="false">NA()</f>
        <v>#N/A</v>
      </c>
      <c r="D169" s="42"/>
      <c r="E169" s="40"/>
      <c r="F169" s="40"/>
      <c r="G169" s="41" t="s">
        <v>82</v>
      </c>
      <c r="H169" s="41"/>
      <c r="I169" s="45"/>
      <c r="J169" s="36"/>
      <c r="K169" s="36"/>
      <c r="L169" s="46"/>
      <c r="M169" s="46"/>
      <c r="N169" s="46"/>
      <c r="O169" s="42"/>
      <c r="Q169" s="47"/>
    </row>
    <row r="170" customFormat="false" ht="12.75" hidden="false" customHeight="false" outlineLevel="0" collapsed="false">
      <c r="A170" s="12" t="n">
        <v>161</v>
      </c>
      <c r="B170" s="19" t="s">
        <v>192</v>
      </c>
      <c r="C170" s="19" t="e">
        <f aca="false">NA()</f>
        <v>#N/A</v>
      </c>
      <c r="D170" s="42"/>
      <c r="E170" s="40"/>
      <c r="F170" s="40"/>
      <c r="G170" s="41" t="s">
        <v>82</v>
      </c>
      <c r="H170" s="41"/>
      <c r="I170" s="45"/>
      <c r="J170" s="36"/>
      <c r="K170" s="36"/>
      <c r="L170" s="46"/>
      <c r="M170" s="46"/>
      <c r="N170" s="46"/>
      <c r="O170" s="42"/>
      <c r="Q170" s="47"/>
    </row>
    <row r="171" customFormat="false" ht="12.75" hidden="false" customHeight="false" outlineLevel="0" collapsed="false">
      <c r="A171" s="12" t="n">
        <v>162</v>
      </c>
      <c r="B171" s="19" t="s">
        <v>192</v>
      </c>
      <c r="C171" s="19" t="e">
        <f aca="false">NA()</f>
        <v>#N/A</v>
      </c>
      <c r="D171" s="42"/>
      <c r="E171" s="40"/>
      <c r="F171" s="40"/>
      <c r="G171" s="41" t="s">
        <v>82</v>
      </c>
      <c r="H171" s="41"/>
      <c r="I171" s="45"/>
      <c r="J171" s="36"/>
      <c r="K171" s="36"/>
      <c r="L171" s="46"/>
      <c r="M171" s="46"/>
      <c r="N171" s="46"/>
      <c r="O171" s="42"/>
      <c r="Q171" s="47"/>
    </row>
    <row r="172" customFormat="false" ht="12.75" hidden="false" customHeight="false" outlineLevel="0" collapsed="false">
      <c r="A172" s="12" t="n">
        <v>163</v>
      </c>
      <c r="B172" s="19" t="s">
        <v>192</v>
      </c>
      <c r="C172" s="19" t="e">
        <f aca="false">NA()</f>
        <v>#N/A</v>
      </c>
      <c r="D172" s="42"/>
      <c r="E172" s="40"/>
      <c r="F172" s="40"/>
      <c r="G172" s="41" t="s">
        <v>82</v>
      </c>
      <c r="H172" s="41"/>
      <c r="I172" s="45"/>
      <c r="J172" s="36"/>
      <c r="K172" s="36"/>
      <c r="L172" s="46"/>
      <c r="M172" s="46"/>
      <c r="N172" s="46"/>
      <c r="O172" s="42"/>
      <c r="Q172" s="47"/>
    </row>
    <row r="173" customFormat="false" ht="12.75" hidden="false" customHeight="false" outlineLevel="0" collapsed="false">
      <c r="A173" s="12" t="n">
        <v>164</v>
      </c>
      <c r="B173" s="19" t="s">
        <v>192</v>
      </c>
      <c r="C173" s="19" t="e">
        <f aca="false">NA()</f>
        <v>#N/A</v>
      </c>
      <c r="D173" s="42"/>
      <c r="E173" s="40"/>
      <c r="F173" s="40"/>
      <c r="G173" s="41" t="s">
        <v>82</v>
      </c>
      <c r="H173" s="41"/>
      <c r="I173" s="45"/>
      <c r="J173" s="36"/>
      <c r="K173" s="36"/>
      <c r="L173" s="46"/>
      <c r="M173" s="46"/>
      <c r="N173" s="46"/>
      <c r="O173" s="42"/>
      <c r="Q173" s="47"/>
    </row>
    <row r="174" customFormat="false" ht="12.75" hidden="false" customHeight="false" outlineLevel="0" collapsed="false">
      <c r="A174" s="12" t="n">
        <v>165</v>
      </c>
      <c r="B174" s="19" t="s">
        <v>192</v>
      </c>
      <c r="C174" s="19" t="e">
        <f aca="false">NA()</f>
        <v>#N/A</v>
      </c>
      <c r="D174" s="42"/>
      <c r="E174" s="40"/>
      <c r="F174" s="40"/>
      <c r="G174" s="41" t="s">
        <v>82</v>
      </c>
      <c r="H174" s="41"/>
      <c r="I174" s="45"/>
      <c r="J174" s="36"/>
      <c r="K174" s="36"/>
      <c r="L174" s="46"/>
      <c r="M174" s="46"/>
      <c r="N174" s="46"/>
      <c r="O174" s="42"/>
      <c r="Q174" s="47"/>
    </row>
    <row r="175" customFormat="false" ht="12.75" hidden="false" customHeight="false" outlineLevel="0" collapsed="false">
      <c r="A175" s="12" t="n">
        <v>166</v>
      </c>
      <c r="B175" s="19" t="s">
        <v>192</v>
      </c>
      <c r="C175" s="19" t="e">
        <f aca="false">NA()</f>
        <v>#N/A</v>
      </c>
      <c r="D175" s="42"/>
      <c r="E175" s="40"/>
      <c r="F175" s="40"/>
      <c r="G175" s="41" t="s">
        <v>82</v>
      </c>
      <c r="H175" s="41"/>
      <c r="I175" s="45"/>
      <c r="J175" s="36"/>
      <c r="K175" s="36"/>
      <c r="L175" s="46"/>
      <c r="M175" s="46"/>
      <c r="N175" s="46"/>
      <c r="O175" s="42"/>
      <c r="Q175" s="47"/>
    </row>
    <row r="176" customFormat="false" ht="12.75" hidden="false" customHeight="false" outlineLevel="0" collapsed="false">
      <c r="A176" s="12" t="n">
        <v>167</v>
      </c>
      <c r="B176" s="19" t="s">
        <v>192</v>
      </c>
      <c r="C176" s="19" t="e">
        <f aca="false">NA()</f>
        <v>#N/A</v>
      </c>
      <c r="D176" s="42"/>
      <c r="E176" s="40"/>
      <c r="F176" s="40"/>
      <c r="G176" s="41" t="s">
        <v>82</v>
      </c>
      <c r="H176" s="41"/>
      <c r="I176" s="45"/>
      <c r="J176" s="36"/>
      <c r="K176" s="36"/>
      <c r="L176" s="46"/>
      <c r="M176" s="46"/>
      <c r="N176" s="46"/>
      <c r="O176" s="42"/>
      <c r="Q176" s="47"/>
    </row>
    <row r="177" customFormat="false" ht="12.75" hidden="false" customHeight="false" outlineLevel="0" collapsed="false">
      <c r="A177" s="12" t="n">
        <v>168</v>
      </c>
      <c r="B177" s="19" t="s">
        <v>192</v>
      </c>
      <c r="C177" s="19" t="e">
        <f aca="false">NA()</f>
        <v>#N/A</v>
      </c>
      <c r="D177" s="42"/>
      <c r="E177" s="40"/>
      <c r="F177" s="40"/>
      <c r="G177" s="41" t="s">
        <v>82</v>
      </c>
      <c r="H177" s="41"/>
      <c r="I177" s="45"/>
      <c r="J177" s="36"/>
      <c r="K177" s="36"/>
      <c r="L177" s="46"/>
      <c r="M177" s="46"/>
      <c r="N177" s="46"/>
      <c r="O177" s="42"/>
      <c r="Q177" s="47"/>
    </row>
    <row r="178" customFormat="false" ht="12.75" hidden="false" customHeight="false" outlineLevel="0" collapsed="false">
      <c r="A178" s="12" t="n">
        <v>169</v>
      </c>
      <c r="B178" s="19" t="s">
        <v>192</v>
      </c>
      <c r="C178" s="19" t="e">
        <f aca="false">NA()</f>
        <v>#N/A</v>
      </c>
      <c r="D178" s="42"/>
      <c r="E178" s="40"/>
      <c r="F178" s="40"/>
      <c r="G178" s="41" t="s">
        <v>82</v>
      </c>
      <c r="H178" s="41"/>
      <c r="I178" s="45"/>
      <c r="J178" s="36"/>
      <c r="K178" s="36"/>
      <c r="L178" s="46"/>
      <c r="M178" s="46"/>
      <c r="N178" s="46"/>
      <c r="O178" s="42"/>
      <c r="Q178" s="47"/>
    </row>
    <row r="179" customFormat="false" ht="12.75" hidden="false" customHeight="false" outlineLevel="0" collapsed="false">
      <c r="A179" s="12" t="n">
        <v>170</v>
      </c>
      <c r="B179" s="19" t="s">
        <v>192</v>
      </c>
      <c r="C179" s="19" t="e">
        <f aca="false">NA()</f>
        <v>#N/A</v>
      </c>
      <c r="D179" s="42"/>
      <c r="E179" s="40"/>
      <c r="F179" s="40"/>
      <c r="G179" s="41" t="s">
        <v>82</v>
      </c>
      <c r="H179" s="41"/>
      <c r="I179" s="45"/>
      <c r="J179" s="36"/>
      <c r="K179" s="36"/>
      <c r="L179" s="46"/>
      <c r="M179" s="46"/>
      <c r="N179" s="46"/>
      <c r="O179" s="42"/>
      <c r="Q179" s="47"/>
    </row>
    <row r="180" customFormat="false" ht="12.75" hidden="false" customHeight="false" outlineLevel="0" collapsed="false">
      <c r="A180" s="12" t="n">
        <v>171</v>
      </c>
      <c r="B180" s="19" t="s">
        <v>192</v>
      </c>
      <c r="C180" s="19" t="e">
        <f aca="false">NA()</f>
        <v>#N/A</v>
      </c>
      <c r="D180" s="42"/>
      <c r="E180" s="40"/>
      <c r="F180" s="40"/>
      <c r="G180" s="41" t="s">
        <v>82</v>
      </c>
      <c r="H180" s="41"/>
      <c r="I180" s="45"/>
      <c r="J180" s="36"/>
      <c r="K180" s="36"/>
      <c r="L180" s="46"/>
      <c r="M180" s="46"/>
      <c r="N180" s="46"/>
      <c r="O180" s="42"/>
      <c r="Q180" s="47"/>
    </row>
    <row r="181" customFormat="false" ht="12.75" hidden="false" customHeight="false" outlineLevel="0" collapsed="false">
      <c r="A181" s="12" t="n">
        <v>172</v>
      </c>
      <c r="B181" s="19" t="s">
        <v>192</v>
      </c>
      <c r="C181" s="19" t="e">
        <f aca="false">NA()</f>
        <v>#N/A</v>
      </c>
      <c r="D181" s="42"/>
      <c r="E181" s="40"/>
      <c r="F181" s="40"/>
      <c r="G181" s="41" t="s">
        <v>82</v>
      </c>
      <c r="H181" s="41"/>
      <c r="I181" s="45"/>
      <c r="J181" s="36"/>
      <c r="K181" s="36"/>
      <c r="L181" s="46"/>
      <c r="M181" s="46"/>
      <c r="N181" s="46"/>
      <c r="O181" s="42"/>
      <c r="Q181" s="47"/>
    </row>
    <row r="182" customFormat="false" ht="12.75" hidden="false" customHeight="false" outlineLevel="0" collapsed="false">
      <c r="A182" s="12" t="n">
        <v>173</v>
      </c>
      <c r="B182" s="19" t="s">
        <v>192</v>
      </c>
      <c r="C182" s="19" t="e">
        <f aca="false">NA()</f>
        <v>#N/A</v>
      </c>
      <c r="D182" s="42"/>
      <c r="E182" s="40"/>
      <c r="F182" s="40"/>
      <c r="G182" s="41" t="s">
        <v>82</v>
      </c>
      <c r="H182" s="41"/>
      <c r="I182" s="45"/>
      <c r="J182" s="36"/>
      <c r="K182" s="36"/>
      <c r="L182" s="46"/>
      <c r="M182" s="46"/>
      <c r="N182" s="46"/>
      <c r="O182" s="42"/>
      <c r="Q182" s="47"/>
    </row>
    <row r="183" customFormat="false" ht="12.75" hidden="false" customHeight="false" outlineLevel="0" collapsed="false">
      <c r="A183" s="12" t="n">
        <v>174</v>
      </c>
      <c r="B183" s="19" t="s">
        <v>192</v>
      </c>
      <c r="C183" s="19" t="e">
        <f aca="false">NA()</f>
        <v>#N/A</v>
      </c>
      <c r="D183" s="42"/>
      <c r="E183" s="40"/>
      <c r="F183" s="40"/>
      <c r="G183" s="41" t="s">
        <v>82</v>
      </c>
      <c r="H183" s="41"/>
      <c r="I183" s="45"/>
      <c r="J183" s="36"/>
      <c r="K183" s="36"/>
      <c r="L183" s="46"/>
      <c r="M183" s="46"/>
      <c r="N183" s="46"/>
      <c r="O183" s="42"/>
      <c r="Q183" s="47"/>
    </row>
    <row r="184" customFormat="false" ht="12.75" hidden="false" customHeight="false" outlineLevel="0" collapsed="false">
      <c r="A184" s="12" t="n">
        <v>175</v>
      </c>
      <c r="B184" s="19" t="s">
        <v>192</v>
      </c>
      <c r="C184" s="19" t="e">
        <f aca="false">NA()</f>
        <v>#N/A</v>
      </c>
      <c r="D184" s="42"/>
      <c r="E184" s="40"/>
      <c r="F184" s="40"/>
      <c r="G184" s="41" t="s">
        <v>82</v>
      </c>
      <c r="H184" s="41"/>
      <c r="I184" s="45"/>
      <c r="J184" s="36"/>
      <c r="K184" s="36"/>
      <c r="L184" s="46"/>
      <c r="M184" s="46"/>
      <c r="N184" s="46"/>
      <c r="O184" s="42"/>
      <c r="Q184" s="47"/>
    </row>
    <row r="185" customFormat="false" ht="12.75" hidden="false" customHeight="false" outlineLevel="0" collapsed="false">
      <c r="A185" s="12" t="n">
        <v>176</v>
      </c>
      <c r="B185" s="19" t="s">
        <v>192</v>
      </c>
      <c r="C185" s="19" t="e">
        <f aca="false">NA()</f>
        <v>#N/A</v>
      </c>
      <c r="D185" s="42"/>
      <c r="E185" s="40"/>
      <c r="F185" s="40"/>
      <c r="G185" s="41" t="s">
        <v>82</v>
      </c>
      <c r="H185" s="41"/>
      <c r="I185" s="45"/>
      <c r="J185" s="36"/>
      <c r="K185" s="36"/>
      <c r="L185" s="46"/>
      <c r="M185" s="46"/>
      <c r="N185" s="46"/>
      <c r="O185" s="42"/>
      <c r="Q185" s="47"/>
    </row>
    <row r="186" customFormat="false" ht="12.75" hidden="false" customHeight="false" outlineLevel="0" collapsed="false">
      <c r="A186" s="12" t="n">
        <v>177</v>
      </c>
      <c r="B186" s="19" t="s">
        <v>192</v>
      </c>
      <c r="C186" s="19" t="e">
        <f aca="false">NA()</f>
        <v>#N/A</v>
      </c>
      <c r="D186" s="42"/>
      <c r="E186" s="40"/>
      <c r="F186" s="40"/>
      <c r="G186" s="41" t="s">
        <v>82</v>
      </c>
      <c r="H186" s="41"/>
      <c r="I186" s="45"/>
      <c r="J186" s="36"/>
      <c r="K186" s="36"/>
      <c r="L186" s="46"/>
      <c r="M186" s="46"/>
      <c r="N186" s="46"/>
      <c r="O186" s="42"/>
      <c r="Q186" s="47"/>
    </row>
    <row r="187" customFormat="false" ht="12.75" hidden="false" customHeight="false" outlineLevel="0" collapsed="false">
      <c r="A187" s="12" t="n">
        <v>178</v>
      </c>
      <c r="B187" s="19" t="s">
        <v>192</v>
      </c>
      <c r="C187" s="19" t="e">
        <f aca="false">NA()</f>
        <v>#N/A</v>
      </c>
      <c r="D187" s="42"/>
      <c r="E187" s="40"/>
      <c r="F187" s="40"/>
      <c r="G187" s="41" t="s">
        <v>82</v>
      </c>
      <c r="H187" s="41"/>
      <c r="I187" s="45"/>
      <c r="J187" s="36"/>
      <c r="K187" s="36"/>
      <c r="L187" s="46"/>
      <c r="M187" s="46"/>
      <c r="N187" s="46"/>
      <c r="O187" s="42"/>
      <c r="Q187" s="47"/>
    </row>
    <row r="188" customFormat="false" ht="12.75" hidden="false" customHeight="false" outlineLevel="0" collapsed="false">
      <c r="A188" s="12" t="n">
        <v>179</v>
      </c>
      <c r="B188" s="19" t="s">
        <v>192</v>
      </c>
      <c r="C188" s="19" t="e">
        <f aca="false">NA()</f>
        <v>#N/A</v>
      </c>
      <c r="D188" s="42"/>
      <c r="E188" s="40"/>
      <c r="F188" s="40"/>
      <c r="G188" s="41" t="s">
        <v>82</v>
      </c>
      <c r="H188" s="41"/>
      <c r="I188" s="45"/>
      <c r="J188" s="36"/>
      <c r="K188" s="36"/>
      <c r="L188" s="46"/>
      <c r="M188" s="46"/>
      <c r="N188" s="46"/>
      <c r="O188" s="42"/>
      <c r="Q188" s="47"/>
    </row>
    <row r="189" customFormat="false" ht="12.75" hidden="false" customHeight="false" outlineLevel="0" collapsed="false">
      <c r="A189" s="12" t="n">
        <v>180</v>
      </c>
      <c r="B189" s="19" t="s">
        <v>192</v>
      </c>
      <c r="C189" s="19" t="e">
        <f aca="false">NA()</f>
        <v>#N/A</v>
      </c>
      <c r="D189" s="42"/>
      <c r="E189" s="40"/>
      <c r="F189" s="40"/>
      <c r="G189" s="41" t="s">
        <v>82</v>
      </c>
      <c r="H189" s="41"/>
      <c r="I189" s="45"/>
      <c r="J189" s="36"/>
      <c r="K189" s="36"/>
      <c r="L189" s="46"/>
      <c r="M189" s="46"/>
      <c r="N189" s="46"/>
      <c r="O189" s="42"/>
      <c r="Q189" s="47"/>
    </row>
    <row r="190" customFormat="false" ht="12.75" hidden="false" customHeight="false" outlineLevel="0" collapsed="false">
      <c r="A190" s="12" t="n">
        <v>181</v>
      </c>
      <c r="B190" s="19" t="s">
        <v>192</v>
      </c>
      <c r="C190" s="19" t="e">
        <f aca="false">NA()</f>
        <v>#N/A</v>
      </c>
      <c r="D190" s="42"/>
      <c r="E190" s="40"/>
      <c r="F190" s="40"/>
      <c r="G190" s="41" t="s">
        <v>82</v>
      </c>
      <c r="H190" s="41"/>
      <c r="I190" s="45"/>
      <c r="J190" s="36"/>
      <c r="K190" s="36"/>
      <c r="L190" s="46"/>
      <c r="M190" s="46"/>
      <c r="N190" s="46"/>
      <c r="O190" s="42"/>
      <c r="Q190" s="47"/>
    </row>
    <row r="191" customFormat="false" ht="12.75" hidden="false" customHeight="false" outlineLevel="0" collapsed="false">
      <c r="A191" s="12" t="n">
        <v>182</v>
      </c>
      <c r="B191" s="19" t="s">
        <v>192</v>
      </c>
      <c r="C191" s="19" t="e">
        <f aca="false">NA()</f>
        <v>#N/A</v>
      </c>
      <c r="D191" s="42"/>
      <c r="E191" s="40"/>
      <c r="F191" s="40"/>
      <c r="G191" s="41" t="s">
        <v>82</v>
      </c>
      <c r="H191" s="41"/>
      <c r="I191" s="45"/>
      <c r="J191" s="36"/>
      <c r="K191" s="36"/>
      <c r="L191" s="46"/>
      <c r="M191" s="46"/>
      <c r="N191" s="46"/>
      <c r="O191" s="42"/>
      <c r="Q191" s="47"/>
    </row>
    <row r="192" customFormat="false" ht="12.75" hidden="false" customHeight="false" outlineLevel="0" collapsed="false">
      <c r="A192" s="12" t="n">
        <v>183</v>
      </c>
      <c r="B192" s="19" t="s">
        <v>192</v>
      </c>
      <c r="C192" s="19" t="e">
        <f aca="false">NA()</f>
        <v>#N/A</v>
      </c>
      <c r="D192" s="42"/>
      <c r="E192" s="40"/>
      <c r="F192" s="40"/>
      <c r="G192" s="41" t="s">
        <v>82</v>
      </c>
      <c r="H192" s="41"/>
      <c r="I192" s="45"/>
      <c r="J192" s="36"/>
      <c r="K192" s="36"/>
      <c r="L192" s="46"/>
      <c r="M192" s="46"/>
      <c r="N192" s="46"/>
      <c r="O192" s="42"/>
      <c r="Q192" s="47"/>
    </row>
    <row r="193" customFormat="false" ht="12.75" hidden="false" customHeight="false" outlineLevel="0" collapsed="false">
      <c r="A193" s="12" t="n">
        <v>184</v>
      </c>
      <c r="B193" s="19" t="s">
        <v>192</v>
      </c>
      <c r="C193" s="19" t="e">
        <f aca="false">NA()</f>
        <v>#N/A</v>
      </c>
      <c r="D193" s="42"/>
      <c r="E193" s="40"/>
      <c r="F193" s="40"/>
      <c r="G193" s="41" t="s">
        <v>82</v>
      </c>
      <c r="H193" s="41"/>
      <c r="I193" s="45"/>
      <c r="J193" s="36"/>
      <c r="K193" s="36"/>
      <c r="L193" s="46"/>
      <c r="M193" s="46"/>
      <c r="N193" s="46"/>
      <c r="O193" s="42"/>
      <c r="Q193" s="47"/>
    </row>
    <row r="194" customFormat="false" ht="12.75" hidden="false" customHeight="false" outlineLevel="0" collapsed="false">
      <c r="A194" s="12" t="n">
        <v>185</v>
      </c>
      <c r="B194" s="19" t="s">
        <v>192</v>
      </c>
      <c r="C194" s="19" t="e">
        <f aca="false">NA()</f>
        <v>#N/A</v>
      </c>
      <c r="D194" s="42"/>
      <c r="E194" s="40"/>
      <c r="F194" s="40"/>
      <c r="G194" s="41" t="s">
        <v>82</v>
      </c>
      <c r="H194" s="41"/>
      <c r="I194" s="45"/>
      <c r="J194" s="36"/>
      <c r="K194" s="36"/>
      <c r="L194" s="46"/>
      <c r="M194" s="46"/>
      <c r="N194" s="46"/>
      <c r="O194" s="42"/>
      <c r="Q194" s="47"/>
    </row>
    <row r="195" customFormat="false" ht="12.75" hidden="false" customHeight="false" outlineLevel="0" collapsed="false">
      <c r="A195" s="12" t="n">
        <v>186</v>
      </c>
      <c r="B195" s="19" t="s">
        <v>192</v>
      </c>
      <c r="C195" s="19" t="e">
        <f aca="false">NA()</f>
        <v>#N/A</v>
      </c>
      <c r="D195" s="42"/>
      <c r="E195" s="40"/>
      <c r="F195" s="40"/>
      <c r="G195" s="41" t="s">
        <v>82</v>
      </c>
      <c r="H195" s="41"/>
      <c r="I195" s="45"/>
      <c r="J195" s="36"/>
      <c r="K195" s="36"/>
      <c r="L195" s="46"/>
      <c r="M195" s="46"/>
      <c r="N195" s="46"/>
      <c r="O195" s="42"/>
      <c r="Q195" s="47"/>
    </row>
    <row r="196" customFormat="false" ht="12.75" hidden="false" customHeight="false" outlineLevel="0" collapsed="false">
      <c r="A196" s="12" t="n">
        <v>187</v>
      </c>
      <c r="B196" s="19" t="s">
        <v>192</v>
      </c>
      <c r="C196" s="19" t="e">
        <f aca="false">NA()</f>
        <v>#N/A</v>
      </c>
      <c r="D196" s="42"/>
      <c r="E196" s="40"/>
      <c r="F196" s="40"/>
      <c r="G196" s="41" t="s">
        <v>82</v>
      </c>
      <c r="H196" s="41"/>
      <c r="I196" s="45"/>
      <c r="J196" s="36"/>
      <c r="K196" s="36"/>
      <c r="L196" s="46"/>
      <c r="M196" s="46"/>
      <c r="N196" s="46"/>
      <c r="O196" s="42"/>
      <c r="Q196" s="47"/>
    </row>
    <row r="197" customFormat="false" ht="12.75" hidden="false" customHeight="false" outlineLevel="0" collapsed="false">
      <c r="A197" s="12" t="n">
        <v>188</v>
      </c>
      <c r="B197" s="19" t="s">
        <v>192</v>
      </c>
      <c r="C197" s="19" t="e">
        <f aca="false">NA()</f>
        <v>#N/A</v>
      </c>
      <c r="D197" s="42"/>
      <c r="E197" s="40"/>
      <c r="F197" s="40"/>
      <c r="G197" s="41" t="s">
        <v>82</v>
      </c>
      <c r="H197" s="41"/>
      <c r="I197" s="45"/>
      <c r="J197" s="36"/>
      <c r="K197" s="36"/>
      <c r="L197" s="46"/>
      <c r="M197" s="46"/>
      <c r="N197" s="46"/>
      <c r="O197" s="42"/>
      <c r="Q197" s="47"/>
    </row>
    <row r="198" customFormat="false" ht="12.75" hidden="false" customHeight="false" outlineLevel="0" collapsed="false">
      <c r="A198" s="12" t="n">
        <v>189</v>
      </c>
      <c r="B198" s="19" t="s">
        <v>192</v>
      </c>
      <c r="C198" s="19" t="e">
        <f aca="false">NA()</f>
        <v>#N/A</v>
      </c>
      <c r="D198" s="42"/>
      <c r="E198" s="40"/>
      <c r="F198" s="40"/>
      <c r="G198" s="41" t="s">
        <v>82</v>
      </c>
      <c r="H198" s="41"/>
      <c r="I198" s="45"/>
      <c r="J198" s="36"/>
      <c r="K198" s="36"/>
      <c r="L198" s="46"/>
      <c r="M198" s="46"/>
      <c r="N198" s="46"/>
      <c r="O198" s="42"/>
      <c r="Q198" s="47"/>
    </row>
    <row r="199" customFormat="false" ht="12.75" hidden="false" customHeight="false" outlineLevel="0" collapsed="false">
      <c r="A199" s="12" t="n">
        <v>190</v>
      </c>
      <c r="B199" s="19" t="s">
        <v>192</v>
      </c>
      <c r="C199" s="19" t="e">
        <f aca="false">NA()</f>
        <v>#N/A</v>
      </c>
      <c r="D199" s="42"/>
      <c r="E199" s="40"/>
      <c r="F199" s="40"/>
      <c r="G199" s="41" t="s">
        <v>82</v>
      </c>
      <c r="H199" s="41"/>
      <c r="I199" s="45"/>
      <c r="J199" s="36"/>
      <c r="K199" s="36"/>
      <c r="L199" s="46"/>
      <c r="M199" s="46"/>
      <c r="N199" s="46"/>
      <c r="O199" s="42"/>
      <c r="Q199" s="47"/>
    </row>
    <row r="200" customFormat="false" ht="12.75" hidden="false" customHeight="false" outlineLevel="0" collapsed="false">
      <c r="A200" s="12" t="n">
        <v>191</v>
      </c>
      <c r="B200" s="19" t="s">
        <v>192</v>
      </c>
      <c r="C200" s="19" t="e">
        <f aca="false">NA()</f>
        <v>#N/A</v>
      </c>
      <c r="D200" s="42"/>
      <c r="E200" s="40"/>
      <c r="F200" s="40"/>
      <c r="G200" s="41" t="s">
        <v>82</v>
      </c>
      <c r="H200" s="41"/>
      <c r="I200" s="45"/>
      <c r="J200" s="36"/>
      <c r="K200" s="36"/>
      <c r="L200" s="46"/>
      <c r="M200" s="46"/>
      <c r="N200" s="46"/>
      <c r="O200" s="42"/>
      <c r="Q200" s="47"/>
    </row>
    <row r="201" customFormat="false" ht="12.75" hidden="false" customHeight="false" outlineLevel="0" collapsed="false">
      <c r="A201" s="12" t="n">
        <v>192</v>
      </c>
      <c r="B201" s="19" t="s">
        <v>192</v>
      </c>
      <c r="C201" s="19" t="e">
        <f aca="false">NA()</f>
        <v>#N/A</v>
      </c>
      <c r="D201" s="42"/>
      <c r="E201" s="40"/>
      <c r="F201" s="40"/>
      <c r="G201" s="41" t="s">
        <v>82</v>
      </c>
      <c r="H201" s="41"/>
      <c r="I201" s="45"/>
      <c r="J201" s="36"/>
      <c r="K201" s="36"/>
      <c r="L201" s="46"/>
      <c r="M201" s="46"/>
      <c r="N201" s="46"/>
      <c r="O201" s="42"/>
      <c r="Q201" s="47"/>
    </row>
    <row r="202" customFormat="false" ht="12.75" hidden="false" customHeight="false" outlineLevel="0" collapsed="false">
      <c r="A202" s="12" t="n">
        <v>193</v>
      </c>
      <c r="B202" s="19" t="s">
        <v>192</v>
      </c>
      <c r="C202" s="19" t="e">
        <f aca="false">NA()</f>
        <v>#N/A</v>
      </c>
      <c r="D202" s="42"/>
      <c r="E202" s="40"/>
      <c r="F202" s="40"/>
      <c r="G202" s="41" t="s">
        <v>82</v>
      </c>
      <c r="H202" s="41"/>
      <c r="I202" s="45"/>
      <c r="J202" s="36"/>
      <c r="K202" s="36"/>
      <c r="L202" s="46"/>
      <c r="M202" s="46"/>
      <c r="N202" s="46"/>
      <c r="O202" s="42"/>
      <c r="Q202" s="47"/>
    </row>
    <row r="203" customFormat="false" ht="12.75" hidden="false" customHeight="false" outlineLevel="0" collapsed="false">
      <c r="A203" s="12" t="n">
        <v>194</v>
      </c>
      <c r="B203" s="19" t="s">
        <v>192</v>
      </c>
      <c r="C203" s="19" t="e">
        <f aca="false">NA()</f>
        <v>#N/A</v>
      </c>
      <c r="D203" s="42"/>
      <c r="E203" s="40"/>
      <c r="F203" s="40"/>
      <c r="G203" s="41" t="s">
        <v>82</v>
      </c>
      <c r="H203" s="41"/>
      <c r="I203" s="45"/>
      <c r="J203" s="36"/>
      <c r="K203" s="36"/>
      <c r="L203" s="46"/>
      <c r="M203" s="46"/>
      <c r="N203" s="46"/>
      <c r="O203" s="42"/>
      <c r="Q203" s="47"/>
    </row>
    <row r="204" customFormat="false" ht="12.75" hidden="false" customHeight="false" outlineLevel="0" collapsed="false">
      <c r="A204" s="12" t="n">
        <v>195</v>
      </c>
      <c r="B204" s="19" t="s">
        <v>192</v>
      </c>
      <c r="C204" s="19" t="e">
        <f aca="false">NA()</f>
        <v>#N/A</v>
      </c>
      <c r="D204" s="42"/>
      <c r="E204" s="40"/>
      <c r="F204" s="40"/>
      <c r="G204" s="41" t="s">
        <v>82</v>
      </c>
      <c r="H204" s="41"/>
      <c r="I204" s="45"/>
      <c r="J204" s="36"/>
      <c r="K204" s="36"/>
      <c r="L204" s="46"/>
      <c r="M204" s="46"/>
      <c r="N204" s="46"/>
      <c r="O204" s="42"/>
      <c r="Q204" s="47"/>
    </row>
    <row r="205" customFormat="false" ht="12.75" hidden="false" customHeight="false" outlineLevel="0" collapsed="false">
      <c r="A205" s="12" t="n">
        <v>196</v>
      </c>
      <c r="B205" s="19" t="s">
        <v>192</v>
      </c>
      <c r="C205" s="19" t="e">
        <f aca="false">NA()</f>
        <v>#N/A</v>
      </c>
      <c r="D205" s="42"/>
      <c r="E205" s="40"/>
      <c r="F205" s="40"/>
      <c r="G205" s="41" t="s">
        <v>82</v>
      </c>
      <c r="H205" s="41"/>
      <c r="I205" s="45"/>
      <c r="J205" s="36"/>
      <c r="K205" s="36"/>
      <c r="L205" s="46"/>
      <c r="M205" s="46"/>
      <c r="N205" s="46"/>
      <c r="O205" s="42"/>
      <c r="Q205" s="47"/>
    </row>
    <row r="206" customFormat="false" ht="12.75" hidden="false" customHeight="false" outlineLevel="0" collapsed="false">
      <c r="A206" s="12" t="n">
        <v>197</v>
      </c>
      <c r="B206" s="19" t="s">
        <v>192</v>
      </c>
      <c r="C206" s="19" t="e">
        <f aca="false">NA()</f>
        <v>#N/A</v>
      </c>
      <c r="D206" s="42"/>
      <c r="E206" s="40"/>
      <c r="F206" s="40"/>
      <c r="G206" s="41" t="s">
        <v>82</v>
      </c>
      <c r="H206" s="41"/>
      <c r="I206" s="45"/>
      <c r="J206" s="36"/>
      <c r="K206" s="36"/>
      <c r="L206" s="46"/>
      <c r="M206" s="46"/>
      <c r="N206" s="46"/>
      <c r="O206" s="42"/>
      <c r="Q206" s="47"/>
    </row>
    <row r="207" customFormat="false" ht="12.75" hidden="false" customHeight="false" outlineLevel="0" collapsed="false">
      <c r="A207" s="12" t="n">
        <v>198</v>
      </c>
      <c r="B207" s="19" t="s">
        <v>192</v>
      </c>
      <c r="C207" s="19" t="e">
        <f aca="false">NA()</f>
        <v>#N/A</v>
      </c>
      <c r="D207" s="42"/>
      <c r="E207" s="40"/>
      <c r="F207" s="40"/>
      <c r="G207" s="41" t="s">
        <v>82</v>
      </c>
      <c r="H207" s="41"/>
      <c r="I207" s="45"/>
      <c r="J207" s="36"/>
      <c r="K207" s="36"/>
      <c r="L207" s="46"/>
      <c r="M207" s="46"/>
      <c r="N207" s="46"/>
      <c r="O207" s="42"/>
      <c r="Q207" s="47"/>
    </row>
    <row r="208" customFormat="false" ht="12.75" hidden="false" customHeight="false" outlineLevel="0" collapsed="false">
      <c r="A208" s="12" t="n">
        <v>199</v>
      </c>
      <c r="B208" s="19" t="s">
        <v>192</v>
      </c>
      <c r="C208" s="19" t="e">
        <f aca="false">NA()</f>
        <v>#N/A</v>
      </c>
      <c r="D208" s="42"/>
      <c r="E208" s="40"/>
      <c r="F208" s="40"/>
      <c r="G208" s="41" t="s">
        <v>82</v>
      </c>
      <c r="H208" s="41"/>
      <c r="I208" s="45"/>
      <c r="J208" s="36"/>
      <c r="K208" s="36"/>
      <c r="L208" s="46"/>
      <c r="M208" s="46"/>
      <c r="N208" s="46"/>
      <c r="O208" s="42"/>
      <c r="Q208" s="47"/>
    </row>
    <row r="209" customFormat="false" ht="12.75" hidden="false" customHeight="false" outlineLevel="0" collapsed="false">
      <c r="A209" s="12" t="n">
        <v>200</v>
      </c>
      <c r="B209" s="19" t="s">
        <v>192</v>
      </c>
      <c r="C209" s="19" t="e">
        <f aca="false">NA()</f>
        <v>#N/A</v>
      </c>
      <c r="D209" s="42"/>
      <c r="E209" s="40"/>
      <c r="F209" s="40"/>
      <c r="G209" s="41" t="s">
        <v>82</v>
      </c>
      <c r="H209" s="41"/>
      <c r="I209" s="45"/>
      <c r="J209" s="36"/>
      <c r="K209" s="36"/>
      <c r="L209" s="46"/>
      <c r="M209" s="46"/>
      <c r="N209" s="46"/>
      <c r="O209" s="42"/>
      <c r="Q209" s="47"/>
    </row>
    <row r="210" customFormat="false" ht="12.75" hidden="false" customHeight="false" outlineLevel="0" collapsed="false">
      <c r="A210" s="12" t="n">
        <v>201</v>
      </c>
      <c r="B210" s="19" t="s">
        <v>192</v>
      </c>
      <c r="C210" s="19" t="e">
        <f aca="false">NA()</f>
        <v>#N/A</v>
      </c>
      <c r="D210" s="42"/>
      <c r="E210" s="40"/>
      <c r="F210" s="40"/>
      <c r="G210" s="41" t="s">
        <v>82</v>
      </c>
      <c r="H210" s="41"/>
      <c r="I210" s="45"/>
      <c r="J210" s="36"/>
      <c r="K210" s="36"/>
      <c r="L210" s="46"/>
      <c r="M210" s="46"/>
      <c r="N210" s="46"/>
      <c r="O210" s="42"/>
      <c r="Q210" s="47"/>
    </row>
    <row r="211" customFormat="false" ht="12.75" hidden="false" customHeight="false" outlineLevel="0" collapsed="false">
      <c r="A211" s="12" t="n">
        <v>202</v>
      </c>
      <c r="B211" s="19" t="s">
        <v>192</v>
      </c>
      <c r="C211" s="19" t="e">
        <f aca="false">NA()</f>
        <v>#N/A</v>
      </c>
      <c r="D211" s="42"/>
      <c r="E211" s="40"/>
      <c r="F211" s="40"/>
      <c r="G211" s="41" t="s">
        <v>82</v>
      </c>
      <c r="H211" s="41"/>
      <c r="I211" s="45"/>
      <c r="J211" s="36"/>
      <c r="K211" s="36"/>
      <c r="L211" s="46"/>
      <c r="M211" s="46"/>
      <c r="N211" s="46"/>
      <c r="O211" s="42"/>
      <c r="Q211" s="47"/>
    </row>
    <row r="212" customFormat="false" ht="12.75" hidden="false" customHeight="false" outlineLevel="0" collapsed="false">
      <c r="A212" s="12" t="n">
        <v>203</v>
      </c>
      <c r="B212" s="19" t="s">
        <v>192</v>
      </c>
      <c r="C212" s="19" t="e">
        <f aca="false">NA()</f>
        <v>#N/A</v>
      </c>
      <c r="D212" s="42"/>
      <c r="E212" s="40"/>
      <c r="F212" s="40"/>
      <c r="G212" s="41" t="s">
        <v>82</v>
      </c>
      <c r="H212" s="41"/>
      <c r="I212" s="45"/>
      <c r="J212" s="36"/>
      <c r="K212" s="36"/>
      <c r="L212" s="46"/>
      <c r="M212" s="46"/>
      <c r="N212" s="46"/>
      <c r="O212" s="42"/>
      <c r="Q212" s="47"/>
    </row>
    <row r="213" customFormat="false" ht="12.75" hidden="false" customHeight="false" outlineLevel="0" collapsed="false">
      <c r="A213" s="12" t="n">
        <v>204</v>
      </c>
      <c r="B213" s="19" t="s">
        <v>192</v>
      </c>
      <c r="C213" s="19" t="e">
        <f aca="false">NA()</f>
        <v>#N/A</v>
      </c>
      <c r="D213" s="42"/>
      <c r="E213" s="40"/>
      <c r="F213" s="40"/>
      <c r="G213" s="41" t="s">
        <v>82</v>
      </c>
      <c r="H213" s="41"/>
      <c r="I213" s="45"/>
      <c r="J213" s="36"/>
      <c r="K213" s="36"/>
      <c r="L213" s="46"/>
      <c r="M213" s="46"/>
      <c r="N213" s="46"/>
      <c r="O213" s="42"/>
      <c r="Q213" s="47"/>
    </row>
    <row r="214" customFormat="false" ht="12.75" hidden="false" customHeight="false" outlineLevel="0" collapsed="false">
      <c r="A214" s="12" t="n">
        <v>205</v>
      </c>
      <c r="B214" s="19" t="s">
        <v>192</v>
      </c>
      <c r="C214" s="19" t="e">
        <f aca="false">NA()</f>
        <v>#N/A</v>
      </c>
      <c r="D214" s="42"/>
      <c r="E214" s="40"/>
      <c r="F214" s="40"/>
      <c r="G214" s="41" t="s">
        <v>82</v>
      </c>
      <c r="H214" s="41"/>
      <c r="I214" s="45"/>
      <c r="J214" s="36"/>
      <c r="K214" s="36"/>
      <c r="L214" s="46"/>
      <c r="M214" s="46"/>
      <c r="N214" s="46"/>
      <c r="O214" s="42"/>
      <c r="Q214" s="47"/>
    </row>
    <row r="215" customFormat="false" ht="12.75" hidden="false" customHeight="false" outlineLevel="0" collapsed="false">
      <c r="A215" s="12" t="n">
        <v>206</v>
      </c>
      <c r="B215" s="19" t="s">
        <v>192</v>
      </c>
      <c r="C215" s="19" t="e">
        <f aca="false">NA()</f>
        <v>#N/A</v>
      </c>
      <c r="D215" s="42"/>
      <c r="E215" s="40"/>
      <c r="F215" s="40"/>
      <c r="G215" s="41" t="s">
        <v>82</v>
      </c>
      <c r="H215" s="41"/>
      <c r="I215" s="45"/>
      <c r="J215" s="36"/>
      <c r="K215" s="36"/>
      <c r="L215" s="46"/>
      <c r="M215" s="46"/>
      <c r="N215" s="46"/>
      <c r="O215" s="42"/>
      <c r="Q215" s="47"/>
    </row>
    <row r="216" customFormat="false" ht="12.75" hidden="false" customHeight="false" outlineLevel="0" collapsed="false">
      <c r="A216" s="12" t="n">
        <v>207</v>
      </c>
      <c r="B216" s="19" t="s">
        <v>192</v>
      </c>
      <c r="C216" s="19" t="e">
        <f aca="false">NA()</f>
        <v>#N/A</v>
      </c>
      <c r="D216" s="42"/>
      <c r="E216" s="40"/>
      <c r="F216" s="40"/>
      <c r="G216" s="41" t="s">
        <v>82</v>
      </c>
      <c r="H216" s="41"/>
      <c r="I216" s="45"/>
      <c r="J216" s="36"/>
      <c r="K216" s="36"/>
      <c r="L216" s="46"/>
      <c r="M216" s="46"/>
      <c r="N216" s="46"/>
      <c r="O216" s="42"/>
      <c r="Q216" s="47"/>
    </row>
    <row r="217" customFormat="false" ht="12.75" hidden="false" customHeight="false" outlineLevel="0" collapsed="false">
      <c r="A217" s="12" t="n">
        <v>208</v>
      </c>
      <c r="B217" s="19" t="s">
        <v>192</v>
      </c>
      <c r="C217" s="19" t="e">
        <f aca="false">NA()</f>
        <v>#N/A</v>
      </c>
      <c r="D217" s="42"/>
      <c r="E217" s="40"/>
      <c r="F217" s="40"/>
      <c r="G217" s="41" t="s">
        <v>82</v>
      </c>
      <c r="H217" s="41"/>
      <c r="I217" s="45"/>
      <c r="J217" s="36"/>
      <c r="K217" s="36"/>
      <c r="L217" s="46"/>
      <c r="M217" s="46"/>
      <c r="N217" s="46"/>
      <c r="O217" s="42"/>
      <c r="Q217" s="47"/>
    </row>
    <row r="218" customFormat="false" ht="12.75" hidden="false" customHeight="false" outlineLevel="0" collapsed="false">
      <c r="A218" s="12" t="n">
        <v>209</v>
      </c>
      <c r="B218" s="19" t="s">
        <v>192</v>
      </c>
      <c r="C218" s="19" t="e">
        <f aca="false">NA()</f>
        <v>#N/A</v>
      </c>
      <c r="D218" s="42"/>
      <c r="E218" s="40"/>
      <c r="F218" s="40"/>
      <c r="G218" s="41" t="s">
        <v>82</v>
      </c>
      <c r="H218" s="41"/>
      <c r="I218" s="45"/>
      <c r="J218" s="36"/>
      <c r="K218" s="36"/>
      <c r="L218" s="46"/>
      <c r="M218" s="46"/>
      <c r="N218" s="46"/>
      <c r="O218" s="42"/>
      <c r="Q218" s="47"/>
    </row>
    <row r="219" customFormat="false" ht="12.75" hidden="false" customHeight="false" outlineLevel="0" collapsed="false">
      <c r="A219" s="12" t="n">
        <v>210</v>
      </c>
      <c r="B219" s="19" t="s">
        <v>192</v>
      </c>
      <c r="C219" s="19" t="e">
        <f aca="false">NA()</f>
        <v>#N/A</v>
      </c>
      <c r="D219" s="42"/>
      <c r="E219" s="40"/>
      <c r="F219" s="40"/>
      <c r="G219" s="41" t="s">
        <v>82</v>
      </c>
      <c r="H219" s="41"/>
      <c r="I219" s="45"/>
      <c r="J219" s="36"/>
      <c r="K219" s="36"/>
      <c r="L219" s="46"/>
      <c r="M219" s="46"/>
      <c r="N219" s="46"/>
      <c r="O219" s="42"/>
      <c r="Q219" s="47"/>
    </row>
    <row r="220" customFormat="false" ht="12.75" hidden="false" customHeight="false" outlineLevel="0" collapsed="false">
      <c r="A220" s="12" t="n">
        <v>211</v>
      </c>
      <c r="B220" s="19" t="s">
        <v>192</v>
      </c>
      <c r="C220" s="19" t="e">
        <f aca="false">NA()</f>
        <v>#N/A</v>
      </c>
      <c r="D220" s="42"/>
      <c r="E220" s="40"/>
      <c r="F220" s="40"/>
      <c r="G220" s="41" t="s">
        <v>82</v>
      </c>
      <c r="H220" s="41"/>
      <c r="I220" s="45"/>
      <c r="J220" s="36"/>
      <c r="K220" s="36"/>
      <c r="L220" s="46"/>
      <c r="M220" s="46"/>
      <c r="N220" s="46"/>
      <c r="O220" s="42"/>
      <c r="Q220" s="47"/>
    </row>
    <row r="221" customFormat="false" ht="12.75" hidden="false" customHeight="false" outlineLevel="0" collapsed="false">
      <c r="A221" s="12" t="n">
        <v>212</v>
      </c>
      <c r="B221" s="19" t="s">
        <v>192</v>
      </c>
      <c r="C221" s="19" t="e">
        <f aca="false">NA()</f>
        <v>#N/A</v>
      </c>
      <c r="D221" s="42"/>
      <c r="E221" s="40"/>
      <c r="F221" s="40"/>
      <c r="G221" s="41" t="s">
        <v>82</v>
      </c>
      <c r="H221" s="41"/>
      <c r="I221" s="45"/>
      <c r="J221" s="36"/>
      <c r="K221" s="36"/>
      <c r="L221" s="46"/>
      <c r="M221" s="46"/>
      <c r="N221" s="46"/>
      <c r="O221" s="42"/>
      <c r="Q221" s="47"/>
    </row>
    <row r="222" customFormat="false" ht="12.75" hidden="false" customHeight="false" outlineLevel="0" collapsed="false">
      <c r="A222" s="12" t="n">
        <v>213</v>
      </c>
      <c r="B222" s="19" t="s">
        <v>192</v>
      </c>
      <c r="C222" s="19" t="e">
        <f aca="false">NA()</f>
        <v>#N/A</v>
      </c>
      <c r="D222" s="42"/>
      <c r="E222" s="40"/>
      <c r="F222" s="40"/>
      <c r="G222" s="41" t="s">
        <v>82</v>
      </c>
      <c r="H222" s="41"/>
      <c r="I222" s="45"/>
      <c r="J222" s="36"/>
      <c r="K222" s="36"/>
      <c r="L222" s="46"/>
      <c r="M222" s="46"/>
      <c r="N222" s="46"/>
      <c r="O222" s="42"/>
      <c r="Q222" s="47"/>
    </row>
    <row r="223" customFormat="false" ht="12.75" hidden="false" customHeight="false" outlineLevel="0" collapsed="false">
      <c r="A223" s="12" t="n">
        <v>214</v>
      </c>
      <c r="B223" s="19" t="s">
        <v>192</v>
      </c>
      <c r="C223" s="19" t="e">
        <f aca="false">NA()</f>
        <v>#N/A</v>
      </c>
      <c r="D223" s="42"/>
      <c r="E223" s="40"/>
      <c r="F223" s="40"/>
      <c r="G223" s="41" t="s">
        <v>82</v>
      </c>
      <c r="H223" s="41"/>
      <c r="I223" s="45"/>
      <c r="J223" s="36"/>
      <c r="K223" s="36"/>
      <c r="L223" s="46"/>
      <c r="M223" s="46"/>
      <c r="N223" s="46"/>
      <c r="O223" s="42"/>
      <c r="Q223" s="47"/>
    </row>
    <row r="224" customFormat="false" ht="12.75" hidden="false" customHeight="false" outlineLevel="0" collapsed="false">
      <c r="A224" s="12" t="n">
        <v>215</v>
      </c>
      <c r="B224" s="19" t="s">
        <v>192</v>
      </c>
      <c r="C224" s="19" t="e">
        <f aca="false">NA()</f>
        <v>#N/A</v>
      </c>
      <c r="D224" s="42"/>
      <c r="E224" s="40"/>
      <c r="F224" s="40"/>
      <c r="G224" s="41" t="s">
        <v>82</v>
      </c>
      <c r="H224" s="41"/>
      <c r="I224" s="45"/>
      <c r="J224" s="36"/>
      <c r="K224" s="36"/>
      <c r="L224" s="46"/>
      <c r="M224" s="46"/>
      <c r="N224" s="46"/>
      <c r="O224" s="42"/>
      <c r="Q224" s="47"/>
    </row>
    <row r="225" customFormat="false" ht="12.75" hidden="false" customHeight="false" outlineLevel="0" collapsed="false">
      <c r="A225" s="12" t="n">
        <v>216</v>
      </c>
      <c r="B225" s="19" t="s">
        <v>192</v>
      </c>
      <c r="C225" s="19" t="e">
        <f aca="false">NA()</f>
        <v>#N/A</v>
      </c>
      <c r="D225" s="42"/>
      <c r="E225" s="40"/>
      <c r="F225" s="40"/>
      <c r="G225" s="41" t="s">
        <v>82</v>
      </c>
      <c r="H225" s="41"/>
      <c r="I225" s="45"/>
      <c r="J225" s="36"/>
      <c r="K225" s="36"/>
      <c r="L225" s="46"/>
      <c r="M225" s="46"/>
      <c r="N225" s="46"/>
      <c r="O225" s="42"/>
      <c r="Q225" s="47"/>
    </row>
    <row r="226" customFormat="false" ht="12.75" hidden="false" customHeight="false" outlineLevel="0" collapsed="false">
      <c r="A226" s="12" t="n">
        <v>217</v>
      </c>
      <c r="B226" s="19" t="s">
        <v>192</v>
      </c>
      <c r="C226" s="19" t="e">
        <f aca="false">NA()</f>
        <v>#N/A</v>
      </c>
      <c r="D226" s="42"/>
      <c r="E226" s="40"/>
      <c r="F226" s="40"/>
      <c r="G226" s="41" t="s">
        <v>82</v>
      </c>
      <c r="H226" s="41"/>
      <c r="I226" s="45"/>
      <c r="J226" s="36"/>
      <c r="K226" s="36"/>
      <c r="L226" s="46"/>
      <c r="M226" s="46"/>
      <c r="N226" s="46"/>
      <c r="O226" s="42"/>
      <c r="Q226" s="47"/>
    </row>
    <row r="227" customFormat="false" ht="12.75" hidden="false" customHeight="false" outlineLevel="0" collapsed="false">
      <c r="A227" s="12" t="n">
        <v>218</v>
      </c>
      <c r="B227" s="19" t="s">
        <v>192</v>
      </c>
      <c r="C227" s="19" t="e">
        <f aca="false">NA()</f>
        <v>#N/A</v>
      </c>
      <c r="D227" s="42"/>
      <c r="E227" s="40"/>
      <c r="F227" s="40"/>
      <c r="G227" s="41" t="s">
        <v>82</v>
      </c>
      <c r="H227" s="41"/>
      <c r="I227" s="45"/>
      <c r="J227" s="36"/>
      <c r="K227" s="36"/>
      <c r="L227" s="46"/>
      <c r="M227" s="46"/>
      <c r="N227" s="46"/>
      <c r="O227" s="42"/>
      <c r="Q227" s="47"/>
    </row>
    <row r="228" customFormat="false" ht="12.75" hidden="false" customHeight="false" outlineLevel="0" collapsed="false">
      <c r="A228" s="12" t="n">
        <v>219</v>
      </c>
      <c r="B228" s="19" t="s">
        <v>192</v>
      </c>
      <c r="C228" s="19" t="e">
        <f aca="false">NA()</f>
        <v>#N/A</v>
      </c>
      <c r="D228" s="42"/>
      <c r="E228" s="40"/>
      <c r="F228" s="40"/>
      <c r="G228" s="41" t="s">
        <v>82</v>
      </c>
      <c r="H228" s="41"/>
      <c r="I228" s="45"/>
      <c r="J228" s="36"/>
      <c r="K228" s="36"/>
      <c r="L228" s="46"/>
      <c r="M228" s="46"/>
      <c r="N228" s="46"/>
      <c r="O228" s="42"/>
      <c r="Q228" s="47"/>
    </row>
    <row r="229" customFormat="false" ht="12.75" hidden="false" customHeight="false" outlineLevel="0" collapsed="false">
      <c r="A229" s="12" t="n">
        <v>220</v>
      </c>
      <c r="B229" s="19" t="s">
        <v>192</v>
      </c>
      <c r="C229" s="19" t="e">
        <f aca="false">NA()</f>
        <v>#N/A</v>
      </c>
      <c r="D229" s="42"/>
      <c r="E229" s="40"/>
      <c r="F229" s="40"/>
      <c r="G229" s="41" t="s">
        <v>82</v>
      </c>
      <c r="H229" s="41"/>
      <c r="I229" s="45"/>
      <c r="J229" s="36"/>
      <c r="K229" s="36"/>
      <c r="L229" s="46"/>
      <c r="M229" s="46"/>
      <c r="N229" s="46"/>
      <c r="O229" s="42"/>
      <c r="Q229" s="47"/>
    </row>
    <row r="230" customFormat="false" ht="12.75" hidden="false" customHeight="false" outlineLevel="0" collapsed="false">
      <c r="A230" s="12" t="n">
        <v>221</v>
      </c>
      <c r="B230" s="19" t="s">
        <v>192</v>
      </c>
      <c r="C230" s="19" t="e">
        <f aca="false">NA()</f>
        <v>#N/A</v>
      </c>
      <c r="D230" s="42"/>
      <c r="E230" s="40"/>
      <c r="F230" s="40"/>
      <c r="G230" s="41" t="s">
        <v>82</v>
      </c>
      <c r="H230" s="41"/>
      <c r="I230" s="45"/>
      <c r="J230" s="36"/>
      <c r="K230" s="36"/>
      <c r="L230" s="46"/>
      <c r="M230" s="46"/>
      <c r="N230" s="46"/>
      <c r="O230" s="42"/>
      <c r="Q230" s="47"/>
    </row>
    <row r="231" customFormat="false" ht="12.75" hidden="false" customHeight="false" outlineLevel="0" collapsed="false">
      <c r="A231" s="12" t="n">
        <v>222</v>
      </c>
      <c r="B231" s="19" t="s">
        <v>192</v>
      </c>
      <c r="C231" s="19" t="e">
        <f aca="false">NA()</f>
        <v>#N/A</v>
      </c>
      <c r="D231" s="42"/>
      <c r="E231" s="40"/>
      <c r="F231" s="40"/>
      <c r="G231" s="41" t="s">
        <v>82</v>
      </c>
      <c r="H231" s="41"/>
      <c r="I231" s="45"/>
      <c r="J231" s="36"/>
      <c r="K231" s="36"/>
      <c r="L231" s="46"/>
      <c r="M231" s="46"/>
      <c r="N231" s="46"/>
      <c r="O231" s="42"/>
      <c r="Q231" s="47"/>
    </row>
    <row r="232" customFormat="false" ht="12.75" hidden="false" customHeight="false" outlineLevel="0" collapsed="false">
      <c r="A232" s="12" t="n">
        <v>223</v>
      </c>
      <c r="B232" s="19" t="s">
        <v>192</v>
      </c>
      <c r="C232" s="19" t="e">
        <f aca="false">NA()</f>
        <v>#N/A</v>
      </c>
      <c r="D232" s="42"/>
      <c r="E232" s="40"/>
      <c r="F232" s="40"/>
      <c r="G232" s="41" t="s">
        <v>82</v>
      </c>
      <c r="H232" s="41"/>
      <c r="I232" s="45"/>
      <c r="J232" s="36"/>
      <c r="K232" s="36"/>
      <c r="L232" s="46"/>
      <c r="M232" s="46"/>
      <c r="N232" s="46"/>
      <c r="O232" s="42"/>
      <c r="Q232" s="47"/>
    </row>
    <row r="233" customFormat="false" ht="12.75" hidden="false" customHeight="false" outlineLevel="0" collapsed="false">
      <c r="A233" s="12" t="n">
        <v>224</v>
      </c>
      <c r="B233" s="19" t="s">
        <v>192</v>
      </c>
      <c r="C233" s="19" t="e">
        <f aca="false">NA()</f>
        <v>#N/A</v>
      </c>
      <c r="D233" s="42"/>
      <c r="E233" s="40"/>
      <c r="F233" s="40"/>
      <c r="G233" s="41" t="s">
        <v>82</v>
      </c>
      <c r="H233" s="41"/>
      <c r="I233" s="45"/>
      <c r="J233" s="36"/>
      <c r="K233" s="36"/>
      <c r="L233" s="46"/>
      <c r="M233" s="46"/>
      <c r="N233" s="46"/>
      <c r="O233" s="42"/>
      <c r="Q233" s="47"/>
    </row>
    <row r="234" customFormat="false" ht="12.75" hidden="false" customHeight="false" outlineLevel="0" collapsed="false">
      <c r="A234" s="12" t="n">
        <v>225</v>
      </c>
      <c r="B234" s="19" t="s">
        <v>192</v>
      </c>
      <c r="C234" s="19" t="e">
        <f aca="false">NA()</f>
        <v>#N/A</v>
      </c>
      <c r="D234" s="42"/>
      <c r="E234" s="40"/>
      <c r="F234" s="40"/>
      <c r="G234" s="41" t="s">
        <v>82</v>
      </c>
      <c r="H234" s="41"/>
      <c r="I234" s="45"/>
      <c r="J234" s="36"/>
      <c r="K234" s="36"/>
      <c r="L234" s="46"/>
      <c r="M234" s="46"/>
      <c r="N234" s="46"/>
      <c r="O234" s="42"/>
      <c r="Q234" s="47"/>
    </row>
    <row r="235" customFormat="false" ht="12.75" hidden="false" customHeight="false" outlineLevel="0" collapsed="false">
      <c r="A235" s="12" t="n">
        <v>226</v>
      </c>
      <c r="B235" s="19" t="s">
        <v>192</v>
      </c>
      <c r="C235" s="19" t="e">
        <f aca="false">NA()</f>
        <v>#N/A</v>
      </c>
      <c r="D235" s="42"/>
      <c r="E235" s="40"/>
      <c r="F235" s="40"/>
      <c r="G235" s="41" t="s">
        <v>82</v>
      </c>
      <c r="H235" s="41"/>
      <c r="I235" s="45"/>
      <c r="J235" s="36"/>
      <c r="K235" s="36"/>
      <c r="L235" s="46"/>
      <c r="M235" s="46"/>
      <c r="N235" s="46"/>
      <c r="O235" s="42"/>
      <c r="Q235" s="47"/>
    </row>
    <row r="236" customFormat="false" ht="12.75" hidden="false" customHeight="false" outlineLevel="0" collapsed="false">
      <c r="A236" s="12" t="n">
        <v>227</v>
      </c>
      <c r="B236" s="19" t="s">
        <v>192</v>
      </c>
      <c r="C236" s="19" t="e">
        <f aca="false">NA()</f>
        <v>#N/A</v>
      </c>
      <c r="D236" s="42"/>
      <c r="E236" s="40"/>
      <c r="F236" s="40"/>
      <c r="G236" s="41" t="s">
        <v>82</v>
      </c>
      <c r="H236" s="41"/>
      <c r="I236" s="45"/>
      <c r="J236" s="36"/>
      <c r="K236" s="36"/>
      <c r="L236" s="46"/>
      <c r="M236" s="46"/>
      <c r="N236" s="46"/>
      <c r="O236" s="42"/>
      <c r="Q236" s="47"/>
    </row>
    <row r="237" customFormat="false" ht="12.75" hidden="false" customHeight="false" outlineLevel="0" collapsed="false">
      <c r="A237" s="12" t="n">
        <v>228</v>
      </c>
      <c r="B237" s="19" t="s">
        <v>192</v>
      </c>
      <c r="C237" s="19" t="e">
        <f aca="false">NA()</f>
        <v>#N/A</v>
      </c>
      <c r="D237" s="42"/>
      <c r="E237" s="40"/>
      <c r="F237" s="40"/>
      <c r="G237" s="41" t="s">
        <v>82</v>
      </c>
      <c r="H237" s="41"/>
      <c r="I237" s="45"/>
      <c r="J237" s="36"/>
      <c r="K237" s="36"/>
      <c r="L237" s="46"/>
      <c r="M237" s="46"/>
      <c r="N237" s="46"/>
      <c r="O237" s="42"/>
      <c r="Q237" s="47"/>
    </row>
    <row r="238" customFormat="false" ht="12.75" hidden="false" customHeight="false" outlineLevel="0" collapsed="false">
      <c r="A238" s="12" t="n">
        <v>229</v>
      </c>
      <c r="B238" s="19" t="s">
        <v>192</v>
      </c>
      <c r="C238" s="19" t="e">
        <f aca="false">NA()</f>
        <v>#N/A</v>
      </c>
      <c r="D238" s="42"/>
      <c r="E238" s="40"/>
      <c r="F238" s="40"/>
      <c r="G238" s="41" t="s">
        <v>82</v>
      </c>
      <c r="H238" s="41"/>
      <c r="I238" s="45"/>
      <c r="J238" s="36"/>
      <c r="K238" s="36"/>
      <c r="L238" s="46"/>
      <c r="M238" s="46"/>
      <c r="N238" s="46"/>
      <c r="O238" s="42"/>
      <c r="Q238" s="47"/>
    </row>
    <row r="239" customFormat="false" ht="12.75" hidden="false" customHeight="false" outlineLevel="0" collapsed="false">
      <c r="A239" s="12" t="n">
        <v>230</v>
      </c>
      <c r="B239" s="19" t="s">
        <v>192</v>
      </c>
      <c r="C239" s="19" t="e">
        <f aca="false">NA()</f>
        <v>#N/A</v>
      </c>
      <c r="D239" s="42"/>
      <c r="E239" s="40"/>
      <c r="F239" s="40"/>
      <c r="G239" s="41" t="s">
        <v>82</v>
      </c>
      <c r="H239" s="41"/>
      <c r="I239" s="45"/>
      <c r="J239" s="36"/>
      <c r="K239" s="36"/>
      <c r="L239" s="46"/>
      <c r="M239" s="46"/>
      <c r="N239" s="46"/>
      <c r="O239" s="42"/>
      <c r="Q239" s="47"/>
    </row>
    <row r="240" customFormat="false" ht="12.75" hidden="false" customHeight="false" outlineLevel="0" collapsed="false">
      <c r="A240" s="12" t="n">
        <v>231</v>
      </c>
      <c r="B240" s="19" t="s">
        <v>192</v>
      </c>
      <c r="C240" s="19" t="e">
        <f aca="false">NA()</f>
        <v>#N/A</v>
      </c>
      <c r="D240" s="42"/>
      <c r="E240" s="40"/>
      <c r="F240" s="40"/>
      <c r="G240" s="41" t="s">
        <v>82</v>
      </c>
      <c r="H240" s="41"/>
      <c r="I240" s="45"/>
      <c r="J240" s="36"/>
      <c r="K240" s="36"/>
      <c r="L240" s="46"/>
      <c r="M240" s="46"/>
      <c r="N240" s="46"/>
      <c r="O240" s="42"/>
      <c r="Q240" s="47"/>
    </row>
    <row r="241" customFormat="false" ht="12.75" hidden="false" customHeight="false" outlineLevel="0" collapsed="false">
      <c r="A241" s="12" t="n">
        <v>232</v>
      </c>
      <c r="B241" s="19" t="s">
        <v>192</v>
      </c>
      <c r="C241" s="19" t="e">
        <f aca="false">NA()</f>
        <v>#N/A</v>
      </c>
      <c r="D241" s="42"/>
      <c r="E241" s="40"/>
      <c r="F241" s="40"/>
      <c r="G241" s="41" t="s">
        <v>82</v>
      </c>
      <c r="H241" s="41"/>
      <c r="I241" s="45"/>
      <c r="J241" s="36"/>
      <c r="K241" s="36"/>
      <c r="L241" s="46"/>
      <c r="M241" s="46"/>
      <c r="N241" s="46"/>
      <c r="O241" s="42"/>
      <c r="Q241" s="47"/>
    </row>
    <row r="242" customFormat="false" ht="12.75" hidden="false" customHeight="false" outlineLevel="0" collapsed="false">
      <c r="A242" s="12" t="n">
        <v>233</v>
      </c>
      <c r="B242" s="19" t="s">
        <v>192</v>
      </c>
      <c r="C242" s="19" t="e">
        <f aca="false">NA()</f>
        <v>#N/A</v>
      </c>
      <c r="D242" s="42"/>
      <c r="E242" s="40"/>
      <c r="F242" s="40"/>
      <c r="G242" s="41" t="s">
        <v>82</v>
      </c>
      <c r="H242" s="41"/>
      <c r="I242" s="45"/>
      <c r="J242" s="36"/>
      <c r="K242" s="36"/>
      <c r="L242" s="46"/>
      <c r="M242" s="46"/>
      <c r="N242" s="46"/>
      <c r="O242" s="42"/>
      <c r="Q242" s="47"/>
    </row>
    <row r="243" customFormat="false" ht="12.75" hidden="false" customHeight="false" outlineLevel="0" collapsed="false">
      <c r="A243" s="12" t="n">
        <v>234</v>
      </c>
      <c r="B243" s="19" t="s">
        <v>192</v>
      </c>
      <c r="C243" s="19" t="e">
        <f aca="false">NA()</f>
        <v>#N/A</v>
      </c>
      <c r="D243" s="42"/>
      <c r="E243" s="40"/>
      <c r="F243" s="40"/>
      <c r="G243" s="41" t="s">
        <v>82</v>
      </c>
      <c r="H243" s="41"/>
      <c r="I243" s="45"/>
      <c r="J243" s="36"/>
      <c r="K243" s="36"/>
      <c r="L243" s="46"/>
      <c r="M243" s="46"/>
      <c r="N243" s="46"/>
      <c r="O243" s="42"/>
      <c r="Q243" s="47"/>
    </row>
    <row r="244" customFormat="false" ht="12.75" hidden="false" customHeight="false" outlineLevel="0" collapsed="false">
      <c r="A244" s="12" t="n">
        <v>235</v>
      </c>
      <c r="B244" s="19" t="s">
        <v>192</v>
      </c>
      <c r="C244" s="19" t="e">
        <f aca="false">NA()</f>
        <v>#N/A</v>
      </c>
      <c r="D244" s="42"/>
      <c r="E244" s="40"/>
      <c r="F244" s="40"/>
      <c r="G244" s="41" t="s">
        <v>82</v>
      </c>
      <c r="H244" s="41"/>
      <c r="I244" s="45"/>
      <c r="J244" s="36"/>
      <c r="K244" s="36"/>
      <c r="L244" s="46"/>
      <c r="M244" s="46"/>
      <c r="N244" s="46"/>
      <c r="O244" s="42"/>
      <c r="Q244" s="47"/>
    </row>
    <row r="245" customFormat="false" ht="12.75" hidden="false" customHeight="false" outlineLevel="0" collapsed="false">
      <c r="A245" s="12" t="n">
        <v>236</v>
      </c>
      <c r="B245" s="19" t="s">
        <v>192</v>
      </c>
      <c r="C245" s="19" t="e">
        <f aca="false">NA()</f>
        <v>#N/A</v>
      </c>
      <c r="D245" s="42"/>
      <c r="E245" s="40"/>
      <c r="F245" s="40"/>
      <c r="G245" s="41" t="s">
        <v>82</v>
      </c>
      <c r="H245" s="41"/>
      <c r="I245" s="45"/>
      <c r="J245" s="36"/>
      <c r="K245" s="36"/>
      <c r="L245" s="46"/>
      <c r="M245" s="46"/>
      <c r="N245" s="46"/>
      <c r="O245" s="42"/>
      <c r="Q245" s="47"/>
    </row>
    <row r="246" customFormat="false" ht="12.75" hidden="false" customHeight="false" outlineLevel="0" collapsed="false">
      <c r="A246" s="12" t="n">
        <v>237</v>
      </c>
      <c r="B246" s="19" t="s">
        <v>192</v>
      </c>
      <c r="C246" s="19" t="e">
        <f aca="false">NA()</f>
        <v>#N/A</v>
      </c>
      <c r="D246" s="42"/>
      <c r="E246" s="40"/>
      <c r="F246" s="40"/>
      <c r="G246" s="41" t="s">
        <v>82</v>
      </c>
      <c r="H246" s="41"/>
      <c r="I246" s="45"/>
      <c r="J246" s="36"/>
      <c r="K246" s="36"/>
      <c r="L246" s="46"/>
      <c r="M246" s="46"/>
      <c r="N246" s="46"/>
      <c r="O246" s="42"/>
      <c r="Q246" s="47"/>
    </row>
    <row r="247" customFormat="false" ht="12.75" hidden="false" customHeight="false" outlineLevel="0" collapsed="false">
      <c r="A247" s="12" t="n">
        <v>238</v>
      </c>
      <c r="B247" s="19" t="s">
        <v>192</v>
      </c>
      <c r="C247" s="19" t="e">
        <f aca="false">NA()</f>
        <v>#N/A</v>
      </c>
      <c r="D247" s="42"/>
      <c r="E247" s="40"/>
      <c r="F247" s="40"/>
      <c r="G247" s="41" t="s">
        <v>82</v>
      </c>
      <c r="H247" s="41"/>
      <c r="I247" s="45"/>
      <c r="J247" s="36"/>
      <c r="K247" s="36"/>
      <c r="L247" s="46"/>
      <c r="M247" s="46"/>
      <c r="N247" s="46"/>
      <c r="O247" s="42"/>
      <c r="Q247" s="47"/>
    </row>
    <row r="248" customFormat="false" ht="12.75" hidden="false" customHeight="false" outlineLevel="0" collapsed="false">
      <c r="A248" s="12" t="n">
        <v>239</v>
      </c>
      <c r="B248" s="19" t="s">
        <v>192</v>
      </c>
      <c r="C248" s="19" t="e">
        <f aca="false">NA()</f>
        <v>#N/A</v>
      </c>
      <c r="D248" s="42"/>
      <c r="E248" s="40"/>
      <c r="F248" s="40"/>
      <c r="G248" s="41" t="s">
        <v>82</v>
      </c>
      <c r="H248" s="41"/>
      <c r="I248" s="45"/>
      <c r="J248" s="36"/>
      <c r="K248" s="36"/>
      <c r="L248" s="46"/>
      <c r="M248" s="46"/>
      <c r="N248" s="46"/>
      <c r="O248" s="42"/>
      <c r="Q248" s="47"/>
    </row>
    <row r="249" customFormat="false" ht="12.75" hidden="false" customHeight="false" outlineLevel="0" collapsed="false">
      <c r="A249" s="12" t="n">
        <v>240</v>
      </c>
      <c r="B249" s="19" t="s">
        <v>192</v>
      </c>
      <c r="C249" s="19" t="e">
        <f aca="false">NA()</f>
        <v>#N/A</v>
      </c>
      <c r="D249" s="42"/>
      <c r="E249" s="40"/>
      <c r="F249" s="40"/>
      <c r="G249" s="41" t="s">
        <v>82</v>
      </c>
      <c r="H249" s="41"/>
      <c r="I249" s="45"/>
      <c r="J249" s="36"/>
      <c r="K249" s="36"/>
      <c r="L249" s="46"/>
      <c r="M249" s="46"/>
      <c r="N249" s="46"/>
      <c r="O249" s="42"/>
      <c r="Q249" s="47"/>
    </row>
    <row r="250" customFormat="false" ht="12.75" hidden="false" customHeight="false" outlineLevel="0" collapsed="false">
      <c r="A250" s="12" t="n">
        <v>241</v>
      </c>
      <c r="B250" s="19" t="s">
        <v>192</v>
      </c>
      <c r="C250" s="19" t="e">
        <f aca="false">NA()</f>
        <v>#N/A</v>
      </c>
      <c r="D250" s="42"/>
      <c r="E250" s="40"/>
      <c r="F250" s="40"/>
      <c r="G250" s="41" t="s">
        <v>82</v>
      </c>
      <c r="H250" s="41"/>
      <c r="I250" s="45"/>
      <c r="J250" s="36"/>
      <c r="K250" s="36"/>
      <c r="L250" s="46"/>
      <c r="M250" s="46"/>
      <c r="N250" s="46"/>
      <c r="O250" s="42"/>
      <c r="Q250" s="47"/>
    </row>
    <row r="251" customFormat="false" ht="12.75" hidden="false" customHeight="false" outlineLevel="0" collapsed="false">
      <c r="A251" s="12" t="n">
        <v>242</v>
      </c>
      <c r="B251" s="19" t="s">
        <v>192</v>
      </c>
      <c r="C251" s="19" t="e">
        <f aca="false">NA()</f>
        <v>#N/A</v>
      </c>
      <c r="D251" s="42"/>
      <c r="E251" s="40"/>
      <c r="F251" s="40"/>
      <c r="G251" s="41" t="s">
        <v>82</v>
      </c>
      <c r="H251" s="41"/>
      <c r="I251" s="45"/>
      <c r="J251" s="36"/>
      <c r="K251" s="36"/>
      <c r="L251" s="46"/>
      <c r="M251" s="46"/>
      <c r="N251" s="46"/>
      <c r="O251" s="42"/>
      <c r="Q251" s="47"/>
    </row>
    <row r="252" customFormat="false" ht="12.75" hidden="false" customHeight="false" outlineLevel="0" collapsed="false">
      <c r="A252" s="12" t="n">
        <v>243</v>
      </c>
      <c r="B252" s="19" t="s">
        <v>192</v>
      </c>
      <c r="C252" s="19" t="e">
        <f aca="false">NA()</f>
        <v>#N/A</v>
      </c>
      <c r="D252" s="42"/>
      <c r="E252" s="40"/>
      <c r="F252" s="40"/>
      <c r="G252" s="41" t="s">
        <v>82</v>
      </c>
      <c r="H252" s="41"/>
      <c r="I252" s="45"/>
      <c r="J252" s="36"/>
      <c r="K252" s="36"/>
      <c r="L252" s="46"/>
      <c r="M252" s="46"/>
      <c r="N252" s="46"/>
      <c r="O252" s="42"/>
      <c r="Q252" s="47"/>
    </row>
    <row r="253" customFormat="false" ht="12.75" hidden="false" customHeight="false" outlineLevel="0" collapsed="false">
      <c r="A253" s="12" t="n">
        <v>244</v>
      </c>
      <c r="B253" s="19" t="s">
        <v>192</v>
      </c>
      <c r="C253" s="19" t="e">
        <f aca="false">NA()</f>
        <v>#N/A</v>
      </c>
      <c r="D253" s="42"/>
      <c r="E253" s="40"/>
      <c r="F253" s="40"/>
      <c r="G253" s="41" t="s">
        <v>82</v>
      </c>
      <c r="H253" s="41"/>
      <c r="I253" s="45"/>
      <c r="J253" s="36"/>
      <c r="K253" s="36"/>
      <c r="L253" s="46"/>
      <c r="M253" s="46"/>
      <c r="N253" s="46"/>
      <c r="O253" s="42"/>
      <c r="Q253" s="47"/>
    </row>
    <row r="254" customFormat="false" ht="12.75" hidden="false" customHeight="false" outlineLevel="0" collapsed="false">
      <c r="A254" s="12" t="n">
        <v>245</v>
      </c>
      <c r="B254" s="19" t="s">
        <v>192</v>
      </c>
      <c r="C254" s="19" t="e">
        <f aca="false">NA()</f>
        <v>#N/A</v>
      </c>
      <c r="D254" s="42"/>
      <c r="E254" s="40"/>
      <c r="F254" s="40"/>
      <c r="G254" s="41" t="s">
        <v>82</v>
      </c>
      <c r="H254" s="41"/>
      <c r="I254" s="45"/>
      <c r="J254" s="36"/>
      <c r="K254" s="36"/>
      <c r="L254" s="46"/>
      <c r="M254" s="46"/>
      <c r="N254" s="46"/>
      <c r="O254" s="42"/>
      <c r="Q254" s="47"/>
    </row>
    <row r="255" customFormat="false" ht="12.75" hidden="false" customHeight="false" outlineLevel="0" collapsed="false">
      <c r="A255" s="12" t="n">
        <v>246</v>
      </c>
      <c r="B255" s="19" t="s">
        <v>192</v>
      </c>
      <c r="C255" s="19" t="e">
        <f aca="false">NA()</f>
        <v>#N/A</v>
      </c>
      <c r="D255" s="42"/>
      <c r="E255" s="40"/>
      <c r="F255" s="40"/>
      <c r="G255" s="41" t="s">
        <v>82</v>
      </c>
      <c r="H255" s="41"/>
      <c r="I255" s="45"/>
      <c r="J255" s="36"/>
      <c r="K255" s="36"/>
      <c r="L255" s="46"/>
      <c r="M255" s="46"/>
      <c r="N255" s="46"/>
      <c r="O255" s="42"/>
      <c r="Q255" s="47"/>
    </row>
    <row r="256" customFormat="false" ht="12.75" hidden="false" customHeight="false" outlineLevel="0" collapsed="false">
      <c r="A256" s="12" t="n">
        <v>247</v>
      </c>
      <c r="B256" s="19" t="s">
        <v>192</v>
      </c>
      <c r="C256" s="19" t="e">
        <f aca="false">NA()</f>
        <v>#N/A</v>
      </c>
      <c r="D256" s="42"/>
      <c r="E256" s="40"/>
      <c r="F256" s="40"/>
      <c r="G256" s="41" t="s">
        <v>82</v>
      </c>
      <c r="H256" s="41"/>
      <c r="I256" s="45"/>
      <c r="J256" s="36"/>
      <c r="K256" s="36"/>
      <c r="L256" s="46"/>
      <c r="M256" s="46"/>
      <c r="N256" s="46"/>
      <c r="O256" s="42"/>
      <c r="Q256" s="47"/>
    </row>
    <row r="257" customFormat="false" ht="12.75" hidden="false" customHeight="false" outlineLevel="0" collapsed="false">
      <c r="A257" s="12" t="n">
        <v>248</v>
      </c>
      <c r="B257" s="19" t="s">
        <v>192</v>
      </c>
      <c r="C257" s="19" t="e">
        <f aca="false">NA()</f>
        <v>#N/A</v>
      </c>
      <c r="D257" s="42"/>
      <c r="E257" s="40"/>
      <c r="F257" s="40"/>
      <c r="G257" s="41" t="s">
        <v>82</v>
      </c>
      <c r="H257" s="41"/>
      <c r="I257" s="45"/>
      <c r="J257" s="36"/>
      <c r="K257" s="36"/>
      <c r="L257" s="46"/>
      <c r="M257" s="46"/>
      <c r="N257" s="46"/>
      <c r="O257" s="42"/>
      <c r="Q257" s="47"/>
    </row>
    <row r="258" customFormat="false" ht="12.75" hidden="false" customHeight="false" outlineLevel="0" collapsed="false">
      <c r="A258" s="12" t="n">
        <v>249</v>
      </c>
      <c r="B258" s="19" t="s">
        <v>192</v>
      </c>
      <c r="C258" s="19" t="e">
        <f aca="false">NA()</f>
        <v>#N/A</v>
      </c>
      <c r="D258" s="42"/>
      <c r="E258" s="40"/>
      <c r="F258" s="40"/>
      <c r="G258" s="41" t="s">
        <v>82</v>
      </c>
      <c r="H258" s="41"/>
      <c r="I258" s="45"/>
      <c r="J258" s="36"/>
      <c r="K258" s="36"/>
      <c r="L258" s="46"/>
      <c r="M258" s="46"/>
      <c r="N258" s="46"/>
      <c r="O258" s="42"/>
      <c r="Q258" s="47"/>
    </row>
    <row r="259" customFormat="false" ht="12.75" hidden="false" customHeight="false" outlineLevel="0" collapsed="false">
      <c r="A259" s="12" t="n">
        <v>250</v>
      </c>
      <c r="B259" s="19" t="s">
        <v>192</v>
      </c>
      <c r="C259" s="19" t="e">
        <f aca="false">NA()</f>
        <v>#N/A</v>
      </c>
      <c r="D259" s="42"/>
      <c r="E259" s="40"/>
      <c r="F259" s="40"/>
      <c r="G259" s="41" t="s">
        <v>82</v>
      </c>
      <c r="H259" s="41"/>
      <c r="I259" s="45"/>
      <c r="J259" s="36"/>
      <c r="K259" s="36"/>
      <c r="L259" s="46"/>
      <c r="M259" s="46"/>
      <c r="N259" s="46"/>
      <c r="O259" s="42"/>
      <c r="Q259" s="47"/>
    </row>
    <row r="260" customFormat="false" ht="12.75" hidden="false" customHeight="false" outlineLevel="0" collapsed="false">
      <c r="A260" s="12" t="n">
        <v>251</v>
      </c>
      <c r="B260" s="19" t="s">
        <v>192</v>
      </c>
      <c r="C260" s="19" t="e">
        <f aca="false">NA()</f>
        <v>#N/A</v>
      </c>
      <c r="D260" s="42"/>
      <c r="E260" s="40"/>
      <c r="F260" s="40"/>
      <c r="G260" s="41" t="s">
        <v>82</v>
      </c>
      <c r="H260" s="41"/>
      <c r="I260" s="45"/>
      <c r="J260" s="36"/>
      <c r="K260" s="36"/>
      <c r="L260" s="46"/>
      <c r="M260" s="46"/>
      <c r="N260" s="46"/>
      <c r="O260" s="42"/>
      <c r="Q260" s="47"/>
    </row>
    <row r="261" customFormat="false" ht="12.75" hidden="false" customHeight="false" outlineLevel="0" collapsed="false">
      <c r="A261" s="12" t="n">
        <v>252</v>
      </c>
      <c r="B261" s="19" t="s">
        <v>192</v>
      </c>
      <c r="C261" s="19" t="e">
        <f aca="false">NA()</f>
        <v>#N/A</v>
      </c>
      <c r="D261" s="42"/>
      <c r="E261" s="40"/>
      <c r="F261" s="40"/>
      <c r="G261" s="41" t="s">
        <v>82</v>
      </c>
      <c r="H261" s="41"/>
      <c r="I261" s="45"/>
      <c r="J261" s="36"/>
      <c r="K261" s="36"/>
      <c r="L261" s="46"/>
      <c r="M261" s="46"/>
      <c r="N261" s="46"/>
      <c r="O261" s="42"/>
      <c r="Q261" s="47"/>
    </row>
    <row r="262" customFormat="false" ht="12.75" hidden="false" customHeight="false" outlineLevel="0" collapsed="false">
      <c r="A262" s="12" t="n">
        <v>253</v>
      </c>
      <c r="B262" s="19" t="s">
        <v>192</v>
      </c>
      <c r="C262" s="19" t="e">
        <f aca="false">NA()</f>
        <v>#N/A</v>
      </c>
      <c r="D262" s="42"/>
      <c r="E262" s="40"/>
      <c r="F262" s="40"/>
      <c r="G262" s="41" t="s">
        <v>82</v>
      </c>
      <c r="H262" s="41"/>
      <c r="I262" s="45"/>
      <c r="J262" s="36"/>
      <c r="K262" s="36"/>
      <c r="L262" s="46"/>
      <c r="M262" s="46"/>
      <c r="N262" s="46"/>
      <c r="O262" s="42"/>
      <c r="Q262" s="47"/>
    </row>
    <row r="263" customFormat="false" ht="12.75" hidden="false" customHeight="false" outlineLevel="0" collapsed="false">
      <c r="A263" s="12" t="n">
        <v>254</v>
      </c>
      <c r="B263" s="19" t="s">
        <v>192</v>
      </c>
      <c r="C263" s="19" t="e">
        <f aca="false">NA()</f>
        <v>#N/A</v>
      </c>
      <c r="D263" s="42"/>
      <c r="E263" s="40"/>
      <c r="F263" s="40"/>
      <c r="G263" s="41" t="s">
        <v>82</v>
      </c>
      <c r="H263" s="41"/>
      <c r="I263" s="45"/>
      <c r="J263" s="36"/>
      <c r="K263" s="36"/>
      <c r="L263" s="46"/>
      <c r="M263" s="46"/>
      <c r="N263" s="46"/>
      <c r="O263" s="42"/>
      <c r="Q263" s="47"/>
    </row>
    <row r="264" customFormat="false" ht="12.75" hidden="false" customHeight="false" outlineLevel="0" collapsed="false">
      <c r="A264" s="12" t="n">
        <v>255</v>
      </c>
      <c r="B264" s="19" t="s">
        <v>192</v>
      </c>
      <c r="C264" s="19" t="e">
        <f aca="false">NA()</f>
        <v>#N/A</v>
      </c>
      <c r="D264" s="42"/>
      <c r="E264" s="40"/>
      <c r="F264" s="40"/>
      <c r="G264" s="41" t="s">
        <v>82</v>
      </c>
      <c r="H264" s="41"/>
      <c r="I264" s="45"/>
      <c r="J264" s="36"/>
      <c r="K264" s="36"/>
      <c r="L264" s="46"/>
      <c r="M264" s="46"/>
      <c r="N264" s="46"/>
      <c r="O264" s="42"/>
      <c r="Q264" s="47"/>
    </row>
    <row r="265" customFormat="false" ht="12.75" hidden="false" customHeight="false" outlineLevel="0" collapsed="false">
      <c r="A265" s="12" t="n">
        <v>256</v>
      </c>
      <c r="B265" s="19" t="s">
        <v>192</v>
      </c>
      <c r="C265" s="19" t="e">
        <f aca="false">NA()</f>
        <v>#N/A</v>
      </c>
      <c r="D265" s="42"/>
      <c r="E265" s="40"/>
      <c r="F265" s="40"/>
      <c r="G265" s="41" t="s">
        <v>82</v>
      </c>
      <c r="H265" s="41"/>
      <c r="I265" s="45"/>
      <c r="J265" s="36"/>
      <c r="K265" s="36"/>
      <c r="L265" s="46"/>
      <c r="M265" s="46"/>
      <c r="N265" s="46"/>
      <c r="O265" s="42"/>
      <c r="Q265" s="47"/>
    </row>
    <row r="266" customFormat="false" ht="12.75" hidden="false" customHeight="false" outlineLevel="0" collapsed="false">
      <c r="A266" s="12" t="n">
        <v>257</v>
      </c>
      <c r="B266" s="19" t="s">
        <v>192</v>
      </c>
      <c r="C266" s="19" t="e">
        <f aca="false">NA()</f>
        <v>#N/A</v>
      </c>
      <c r="D266" s="42"/>
      <c r="E266" s="40"/>
      <c r="F266" s="40"/>
      <c r="G266" s="41" t="s">
        <v>82</v>
      </c>
      <c r="H266" s="41"/>
      <c r="I266" s="45"/>
      <c r="J266" s="36"/>
      <c r="K266" s="36"/>
      <c r="L266" s="46"/>
      <c r="M266" s="46"/>
      <c r="N266" s="46"/>
      <c r="O266" s="42"/>
      <c r="Q266" s="47"/>
    </row>
    <row r="267" customFormat="false" ht="12.75" hidden="false" customHeight="false" outlineLevel="0" collapsed="false">
      <c r="A267" s="12" t="n">
        <v>258</v>
      </c>
      <c r="B267" s="19" t="s">
        <v>192</v>
      </c>
      <c r="C267" s="19" t="e">
        <f aca="false">NA()</f>
        <v>#N/A</v>
      </c>
      <c r="D267" s="42"/>
      <c r="E267" s="40"/>
      <c r="F267" s="40"/>
      <c r="G267" s="41" t="s">
        <v>82</v>
      </c>
      <c r="H267" s="41"/>
      <c r="I267" s="45"/>
      <c r="J267" s="36"/>
      <c r="K267" s="36"/>
      <c r="L267" s="46"/>
      <c r="M267" s="46"/>
      <c r="N267" s="46"/>
      <c r="O267" s="42"/>
      <c r="Q267" s="47"/>
    </row>
    <row r="268" customFormat="false" ht="12.75" hidden="false" customHeight="false" outlineLevel="0" collapsed="false">
      <c r="A268" s="12" t="n">
        <v>259</v>
      </c>
      <c r="B268" s="19" t="s">
        <v>192</v>
      </c>
      <c r="C268" s="19" t="e">
        <f aca="false">NA()</f>
        <v>#N/A</v>
      </c>
      <c r="D268" s="42"/>
      <c r="E268" s="40"/>
      <c r="F268" s="40"/>
      <c r="G268" s="41" t="s">
        <v>82</v>
      </c>
      <c r="H268" s="41"/>
      <c r="I268" s="45"/>
      <c r="J268" s="36"/>
      <c r="K268" s="36"/>
      <c r="L268" s="46"/>
      <c r="M268" s="46"/>
      <c r="N268" s="46"/>
      <c r="O268" s="42"/>
      <c r="Q268" s="47"/>
    </row>
    <row r="269" customFormat="false" ht="12.75" hidden="false" customHeight="false" outlineLevel="0" collapsed="false">
      <c r="A269" s="12" t="n">
        <v>260</v>
      </c>
      <c r="B269" s="19" t="s">
        <v>192</v>
      </c>
      <c r="C269" s="19" t="e">
        <f aca="false">NA()</f>
        <v>#N/A</v>
      </c>
      <c r="D269" s="42"/>
      <c r="E269" s="40"/>
      <c r="F269" s="40"/>
      <c r="G269" s="41" t="s">
        <v>82</v>
      </c>
      <c r="H269" s="41"/>
      <c r="I269" s="45"/>
      <c r="J269" s="36"/>
      <c r="K269" s="36"/>
      <c r="L269" s="46"/>
      <c r="M269" s="46"/>
      <c r="N269" s="46"/>
      <c r="O269" s="42"/>
      <c r="Q269" s="47"/>
    </row>
    <row r="270" customFormat="false" ht="12.75" hidden="false" customHeight="false" outlineLevel="0" collapsed="false">
      <c r="A270" s="12" t="n">
        <v>261</v>
      </c>
      <c r="B270" s="19" t="s">
        <v>192</v>
      </c>
      <c r="C270" s="19" t="e">
        <f aca="false">NA()</f>
        <v>#N/A</v>
      </c>
      <c r="D270" s="42"/>
      <c r="E270" s="40"/>
      <c r="F270" s="40"/>
      <c r="G270" s="41" t="s">
        <v>82</v>
      </c>
      <c r="H270" s="41"/>
      <c r="I270" s="45"/>
      <c r="J270" s="36"/>
      <c r="K270" s="36"/>
      <c r="L270" s="46"/>
      <c r="M270" s="46"/>
      <c r="N270" s="46"/>
      <c r="O270" s="42"/>
      <c r="Q270" s="47"/>
    </row>
    <row r="271" customFormat="false" ht="12.75" hidden="false" customHeight="false" outlineLevel="0" collapsed="false">
      <c r="A271" s="12" t="n">
        <v>262</v>
      </c>
      <c r="B271" s="19" t="s">
        <v>192</v>
      </c>
      <c r="C271" s="19" t="e">
        <f aca="false">NA()</f>
        <v>#N/A</v>
      </c>
      <c r="D271" s="42"/>
      <c r="E271" s="40"/>
      <c r="F271" s="40"/>
      <c r="G271" s="41" t="s">
        <v>82</v>
      </c>
      <c r="H271" s="41"/>
      <c r="I271" s="45"/>
      <c r="J271" s="36"/>
      <c r="K271" s="36"/>
      <c r="L271" s="46"/>
      <c r="M271" s="46"/>
      <c r="N271" s="46"/>
      <c r="O271" s="42"/>
      <c r="Q271" s="47"/>
    </row>
    <row r="272" customFormat="false" ht="12.75" hidden="false" customHeight="false" outlineLevel="0" collapsed="false">
      <c r="A272" s="12" t="n">
        <v>263</v>
      </c>
      <c r="B272" s="19" t="s">
        <v>192</v>
      </c>
      <c r="C272" s="19" t="e">
        <f aca="false">NA()</f>
        <v>#N/A</v>
      </c>
      <c r="D272" s="42"/>
      <c r="E272" s="40"/>
      <c r="F272" s="40"/>
      <c r="G272" s="41" t="s">
        <v>82</v>
      </c>
      <c r="H272" s="41"/>
      <c r="I272" s="45"/>
      <c r="J272" s="36"/>
      <c r="K272" s="36"/>
      <c r="L272" s="46"/>
      <c r="M272" s="46"/>
      <c r="N272" s="46"/>
      <c r="O272" s="42"/>
      <c r="Q272" s="47"/>
    </row>
    <row r="273" customFormat="false" ht="12.75" hidden="false" customHeight="false" outlineLevel="0" collapsed="false">
      <c r="A273" s="12" t="n">
        <v>264</v>
      </c>
      <c r="B273" s="19" t="s">
        <v>192</v>
      </c>
      <c r="C273" s="19" t="e">
        <f aca="false">NA()</f>
        <v>#N/A</v>
      </c>
      <c r="D273" s="42"/>
      <c r="E273" s="40"/>
      <c r="F273" s="40"/>
      <c r="G273" s="41" t="s">
        <v>82</v>
      </c>
      <c r="H273" s="41"/>
      <c r="I273" s="45"/>
      <c r="J273" s="36"/>
      <c r="K273" s="36"/>
      <c r="L273" s="46"/>
      <c r="M273" s="46"/>
      <c r="N273" s="46"/>
      <c r="O273" s="42"/>
      <c r="Q273" s="47"/>
    </row>
    <row r="274" customFormat="false" ht="12.75" hidden="false" customHeight="false" outlineLevel="0" collapsed="false">
      <c r="A274" s="12" t="n">
        <v>265</v>
      </c>
      <c r="B274" s="19" t="s">
        <v>192</v>
      </c>
      <c r="C274" s="19" t="e">
        <f aca="false">NA()</f>
        <v>#N/A</v>
      </c>
      <c r="D274" s="42"/>
      <c r="E274" s="40"/>
      <c r="F274" s="40"/>
      <c r="G274" s="41" t="s">
        <v>82</v>
      </c>
      <c r="H274" s="41"/>
      <c r="I274" s="45"/>
      <c r="J274" s="36"/>
      <c r="K274" s="36"/>
      <c r="L274" s="46"/>
      <c r="M274" s="46"/>
      <c r="N274" s="46"/>
      <c r="O274" s="42"/>
      <c r="Q274" s="47"/>
    </row>
    <row r="275" customFormat="false" ht="12.75" hidden="false" customHeight="false" outlineLevel="0" collapsed="false">
      <c r="A275" s="12" t="n">
        <v>266</v>
      </c>
      <c r="B275" s="19" t="s">
        <v>192</v>
      </c>
      <c r="C275" s="19" t="e">
        <f aca="false">NA()</f>
        <v>#N/A</v>
      </c>
      <c r="D275" s="42"/>
      <c r="E275" s="40"/>
      <c r="F275" s="40"/>
      <c r="G275" s="41" t="s">
        <v>82</v>
      </c>
      <c r="H275" s="41"/>
      <c r="I275" s="45"/>
      <c r="J275" s="36"/>
      <c r="K275" s="36"/>
      <c r="L275" s="46"/>
      <c r="M275" s="46"/>
      <c r="N275" s="46"/>
      <c r="O275" s="42"/>
      <c r="Q275" s="47"/>
    </row>
    <row r="276" customFormat="false" ht="12.75" hidden="false" customHeight="false" outlineLevel="0" collapsed="false">
      <c r="A276" s="12" t="n">
        <v>267</v>
      </c>
      <c r="B276" s="19" t="s">
        <v>192</v>
      </c>
      <c r="C276" s="19" t="e">
        <f aca="false">NA()</f>
        <v>#N/A</v>
      </c>
      <c r="D276" s="42"/>
      <c r="E276" s="40"/>
      <c r="F276" s="40"/>
      <c r="G276" s="41" t="s">
        <v>82</v>
      </c>
      <c r="H276" s="41"/>
      <c r="I276" s="45"/>
      <c r="J276" s="36"/>
      <c r="K276" s="36"/>
      <c r="L276" s="46"/>
      <c r="M276" s="46"/>
      <c r="N276" s="46"/>
      <c r="O276" s="42"/>
      <c r="Q276" s="47"/>
    </row>
    <row r="277" customFormat="false" ht="12.75" hidden="false" customHeight="false" outlineLevel="0" collapsed="false">
      <c r="A277" s="12" t="n">
        <v>268</v>
      </c>
      <c r="B277" s="19" t="s">
        <v>192</v>
      </c>
      <c r="C277" s="19" t="e">
        <f aca="false">NA()</f>
        <v>#N/A</v>
      </c>
      <c r="D277" s="42"/>
      <c r="E277" s="40"/>
      <c r="F277" s="40"/>
      <c r="G277" s="41" t="s">
        <v>82</v>
      </c>
      <c r="H277" s="41"/>
      <c r="I277" s="45"/>
      <c r="J277" s="36"/>
      <c r="K277" s="36"/>
      <c r="L277" s="46"/>
      <c r="M277" s="46"/>
      <c r="N277" s="46"/>
      <c r="O277" s="42"/>
      <c r="Q277" s="47"/>
    </row>
    <row r="278" customFormat="false" ht="12.75" hidden="false" customHeight="false" outlineLevel="0" collapsed="false">
      <c r="A278" s="12" t="n">
        <v>269</v>
      </c>
      <c r="B278" s="19" t="s">
        <v>192</v>
      </c>
      <c r="C278" s="19" t="e">
        <f aca="false">NA()</f>
        <v>#N/A</v>
      </c>
      <c r="D278" s="42"/>
      <c r="E278" s="40"/>
      <c r="F278" s="40"/>
      <c r="G278" s="41" t="s">
        <v>82</v>
      </c>
      <c r="H278" s="41"/>
      <c r="I278" s="45"/>
      <c r="J278" s="36"/>
      <c r="K278" s="36"/>
      <c r="L278" s="46"/>
      <c r="M278" s="46"/>
      <c r="N278" s="46"/>
      <c r="O278" s="42"/>
      <c r="Q278" s="47"/>
    </row>
    <row r="279" customFormat="false" ht="12.75" hidden="false" customHeight="false" outlineLevel="0" collapsed="false">
      <c r="A279" s="12" t="n">
        <v>270</v>
      </c>
      <c r="B279" s="19" t="s">
        <v>192</v>
      </c>
      <c r="C279" s="19" t="e">
        <f aca="false">NA()</f>
        <v>#N/A</v>
      </c>
      <c r="D279" s="42"/>
      <c r="E279" s="40"/>
      <c r="F279" s="40"/>
      <c r="G279" s="41" t="s">
        <v>82</v>
      </c>
      <c r="H279" s="41"/>
      <c r="I279" s="45"/>
      <c r="J279" s="36"/>
      <c r="K279" s="36"/>
      <c r="L279" s="46"/>
      <c r="M279" s="46"/>
      <c r="N279" s="46"/>
      <c r="O279" s="42"/>
      <c r="Q279" s="47"/>
    </row>
    <row r="280" customFormat="false" ht="12.75" hidden="false" customHeight="false" outlineLevel="0" collapsed="false">
      <c r="A280" s="12" t="n">
        <v>271</v>
      </c>
      <c r="B280" s="19" t="s">
        <v>192</v>
      </c>
      <c r="C280" s="19" t="e">
        <f aca="false">NA()</f>
        <v>#N/A</v>
      </c>
      <c r="D280" s="42"/>
      <c r="E280" s="40"/>
      <c r="F280" s="40"/>
      <c r="G280" s="41" t="s">
        <v>82</v>
      </c>
      <c r="H280" s="41"/>
      <c r="I280" s="45"/>
      <c r="J280" s="36"/>
      <c r="K280" s="36"/>
      <c r="L280" s="46"/>
      <c r="M280" s="46"/>
      <c r="N280" s="46"/>
      <c r="O280" s="42"/>
      <c r="Q280" s="47"/>
    </row>
    <row r="281" customFormat="false" ht="12.75" hidden="false" customHeight="false" outlineLevel="0" collapsed="false">
      <c r="A281" s="12" t="n">
        <v>272</v>
      </c>
      <c r="B281" s="19" t="s">
        <v>192</v>
      </c>
      <c r="C281" s="19" t="e">
        <f aca="false">NA()</f>
        <v>#N/A</v>
      </c>
      <c r="D281" s="42"/>
      <c r="E281" s="40"/>
      <c r="F281" s="40"/>
      <c r="G281" s="41" t="s">
        <v>82</v>
      </c>
      <c r="H281" s="41"/>
      <c r="I281" s="45"/>
      <c r="J281" s="36"/>
      <c r="K281" s="36"/>
      <c r="L281" s="46"/>
      <c r="M281" s="46"/>
      <c r="N281" s="46"/>
      <c r="O281" s="42"/>
      <c r="Q281" s="47"/>
    </row>
    <row r="282" customFormat="false" ht="12.75" hidden="false" customHeight="false" outlineLevel="0" collapsed="false">
      <c r="A282" s="12" t="n">
        <v>273</v>
      </c>
      <c r="B282" s="19" t="s">
        <v>192</v>
      </c>
      <c r="C282" s="19" t="e">
        <f aca="false">NA()</f>
        <v>#N/A</v>
      </c>
      <c r="D282" s="42"/>
      <c r="E282" s="40"/>
      <c r="F282" s="40"/>
      <c r="G282" s="41" t="s">
        <v>82</v>
      </c>
      <c r="H282" s="41"/>
      <c r="I282" s="45"/>
      <c r="J282" s="36"/>
      <c r="K282" s="36"/>
      <c r="L282" s="46"/>
      <c r="M282" s="46"/>
      <c r="N282" s="46"/>
      <c r="O282" s="42"/>
      <c r="Q282" s="47"/>
    </row>
    <row r="283" customFormat="false" ht="12.75" hidden="false" customHeight="false" outlineLevel="0" collapsed="false">
      <c r="A283" s="12" t="n">
        <v>274</v>
      </c>
      <c r="B283" s="19" t="s">
        <v>192</v>
      </c>
      <c r="C283" s="19" t="e">
        <f aca="false">NA()</f>
        <v>#N/A</v>
      </c>
      <c r="D283" s="42"/>
      <c r="E283" s="40"/>
      <c r="F283" s="40"/>
      <c r="G283" s="41" t="s">
        <v>82</v>
      </c>
      <c r="H283" s="41"/>
      <c r="I283" s="45"/>
      <c r="J283" s="36"/>
      <c r="K283" s="36"/>
      <c r="L283" s="46"/>
      <c r="M283" s="46"/>
      <c r="N283" s="46"/>
      <c r="O283" s="42"/>
      <c r="Q283" s="47"/>
    </row>
    <row r="284" customFormat="false" ht="12.75" hidden="false" customHeight="false" outlineLevel="0" collapsed="false">
      <c r="A284" s="12" t="n">
        <v>275</v>
      </c>
      <c r="B284" s="19" t="s">
        <v>192</v>
      </c>
      <c r="C284" s="19" t="e">
        <f aca="false">NA()</f>
        <v>#N/A</v>
      </c>
      <c r="D284" s="42"/>
      <c r="E284" s="40"/>
      <c r="F284" s="40"/>
      <c r="G284" s="41" t="s">
        <v>82</v>
      </c>
      <c r="H284" s="41"/>
      <c r="I284" s="45"/>
      <c r="J284" s="36"/>
      <c r="K284" s="36"/>
      <c r="L284" s="46"/>
      <c r="M284" s="46"/>
      <c r="N284" s="46"/>
      <c r="O284" s="42"/>
      <c r="Q284" s="47"/>
    </row>
    <row r="285" customFormat="false" ht="12.75" hidden="false" customHeight="false" outlineLevel="0" collapsed="false">
      <c r="A285" s="12" t="n">
        <v>276</v>
      </c>
      <c r="B285" s="19" t="s">
        <v>192</v>
      </c>
      <c r="C285" s="19" t="e">
        <f aca="false">NA()</f>
        <v>#N/A</v>
      </c>
      <c r="D285" s="42"/>
      <c r="E285" s="40"/>
      <c r="F285" s="40"/>
      <c r="G285" s="41" t="s">
        <v>82</v>
      </c>
      <c r="H285" s="41"/>
      <c r="I285" s="45"/>
      <c r="J285" s="36"/>
      <c r="K285" s="36"/>
      <c r="L285" s="46"/>
      <c r="M285" s="46"/>
      <c r="N285" s="46"/>
      <c r="O285" s="42"/>
      <c r="Q285" s="47"/>
    </row>
    <row r="286" customFormat="false" ht="12.75" hidden="false" customHeight="false" outlineLevel="0" collapsed="false">
      <c r="A286" s="12" t="n">
        <v>277</v>
      </c>
      <c r="B286" s="19" t="s">
        <v>192</v>
      </c>
      <c r="C286" s="19" t="e">
        <f aca="false">NA()</f>
        <v>#N/A</v>
      </c>
      <c r="D286" s="42"/>
      <c r="E286" s="40"/>
      <c r="F286" s="40"/>
      <c r="G286" s="41" t="s">
        <v>82</v>
      </c>
      <c r="H286" s="41"/>
      <c r="I286" s="45"/>
      <c r="J286" s="36"/>
      <c r="K286" s="36"/>
      <c r="L286" s="46"/>
      <c r="M286" s="46"/>
      <c r="N286" s="46"/>
      <c r="O286" s="42"/>
      <c r="Q286" s="47"/>
    </row>
    <row r="287" customFormat="false" ht="12.75" hidden="false" customHeight="false" outlineLevel="0" collapsed="false">
      <c r="A287" s="12" t="n">
        <v>278</v>
      </c>
      <c r="B287" s="19" t="s">
        <v>192</v>
      </c>
      <c r="C287" s="19" t="e">
        <f aca="false">NA()</f>
        <v>#N/A</v>
      </c>
      <c r="D287" s="42"/>
      <c r="E287" s="40"/>
      <c r="F287" s="40"/>
      <c r="G287" s="41" t="s">
        <v>82</v>
      </c>
      <c r="H287" s="41"/>
      <c r="I287" s="45"/>
      <c r="J287" s="36"/>
      <c r="K287" s="36"/>
      <c r="L287" s="46"/>
      <c r="M287" s="46"/>
      <c r="N287" s="46"/>
      <c r="O287" s="42"/>
      <c r="Q287" s="47"/>
    </row>
    <row r="288" customFormat="false" ht="12.75" hidden="false" customHeight="false" outlineLevel="0" collapsed="false">
      <c r="A288" s="12" t="n">
        <v>279</v>
      </c>
      <c r="B288" s="19" t="s">
        <v>192</v>
      </c>
      <c r="C288" s="19" t="e">
        <f aca="false">NA()</f>
        <v>#N/A</v>
      </c>
      <c r="D288" s="42"/>
      <c r="E288" s="40"/>
      <c r="F288" s="40"/>
      <c r="G288" s="41" t="s">
        <v>82</v>
      </c>
      <c r="H288" s="41"/>
      <c r="I288" s="45"/>
      <c r="J288" s="36"/>
      <c r="K288" s="36"/>
      <c r="L288" s="46"/>
      <c r="M288" s="46"/>
      <c r="N288" s="46"/>
      <c r="O288" s="42"/>
      <c r="Q288" s="47"/>
    </row>
    <row r="289" customFormat="false" ht="12.75" hidden="false" customHeight="false" outlineLevel="0" collapsed="false">
      <c r="A289" s="12" t="n">
        <v>280</v>
      </c>
      <c r="B289" s="19" t="s">
        <v>192</v>
      </c>
      <c r="C289" s="19" t="e">
        <f aca="false">NA()</f>
        <v>#N/A</v>
      </c>
      <c r="D289" s="42"/>
      <c r="E289" s="40"/>
      <c r="F289" s="40"/>
      <c r="G289" s="41" t="s">
        <v>82</v>
      </c>
      <c r="H289" s="41"/>
      <c r="I289" s="45"/>
      <c r="J289" s="36"/>
      <c r="K289" s="36"/>
      <c r="L289" s="46"/>
      <c r="M289" s="46"/>
      <c r="N289" s="46"/>
      <c r="O289" s="42"/>
      <c r="Q289" s="47"/>
    </row>
    <row r="290" customFormat="false" ht="12.75" hidden="false" customHeight="false" outlineLevel="0" collapsed="false">
      <c r="A290" s="12" t="n">
        <v>281</v>
      </c>
      <c r="B290" s="19" t="s">
        <v>192</v>
      </c>
      <c r="C290" s="19" t="e">
        <f aca="false">NA()</f>
        <v>#N/A</v>
      </c>
      <c r="D290" s="42"/>
      <c r="E290" s="40"/>
      <c r="F290" s="40"/>
      <c r="G290" s="41" t="s">
        <v>82</v>
      </c>
      <c r="H290" s="41"/>
      <c r="I290" s="45"/>
      <c r="J290" s="36"/>
      <c r="K290" s="36"/>
      <c r="L290" s="46"/>
      <c r="M290" s="46"/>
      <c r="N290" s="46"/>
      <c r="O290" s="42"/>
      <c r="Q290" s="47"/>
    </row>
    <row r="291" customFormat="false" ht="12.75" hidden="false" customHeight="false" outlineLevel="0" collapsed="false">
      <c r="A291" s="12" t="n">
        <v>282</v>
      </c>
      <c r="B291" s="19" t="s">
        <v>192</v>
      </c>
      <c r="C291" s="19" t="e">
        <f aca="false">NA()</f>
        <v>#N/A</v>
      </c>
      <c r="D291" s="42"/>
      <c r="E291" s="40"/>
      <c r="F291" s="40"/>
      <c r="G291" s="41" t="s">
        <v>82</v>
      </c>
      <c r="H291" s="41"/>
      <c r="I291" s="45"/>
      <c r="J291" s="36"/>
      <c r="K291" s="36"/>
      <c r="L291" s="46"/>
      <c r="M291" s="46"/>
      <c r="N291" s="46"/>
      <c r="O291" s="42"/>
      <c r="Q291" s="47"/>
    </row>
    <row r="292" customFormat="false" ht="12.75" hidden="false" customHeight="false" outlineLevel="0" collapsed="false">
      <c r="A292" s="12" t="n">
        <v>283</v>
      </c>
      <c r="B292" s="19" t="s">
        <v>192</v>
      </c>
      <c r="C292" s="19" t="e">
        <f aca="false">NA()</f>
        <v>#N/A</v>
      </c>
      <c r="D292" s="42"/>
      <c r="E292" s="40"/>
      <c r="F292" s="40"/>
      <c r="G292" s="41" t="s">
        <v>82</v>
      </c>
      <c r="H292" s="41"/>
      <c r="I292" s="45"/>
      <c r="J292" s="36"/>
      <c r="K292" s="36"/>
      <c r="L292" s="46"/>
      <c r="M292" s="46"/>
      <c r="N292" s="46"/>
      <c r="O292" s="42"/>
      <c r="Q292" s="47"/>
    </row>
    <row r="293" customFormat="false" ht="12.75" hidden="false" customHeight="false" outlineLevel="0" collapsed="false">
      <c r="A293" s="12" t="n">
        <v>284</v>
      </c>
      <c r="B293" s="19" t="s">
        <v>192</v>
      </c>
      <c r="C293" s="19" t="e">
        <f aca="false">NA()</f>
        <v>#N/A</v>
      </c>
      <c r="D293" s="42"/>
      <c r="E293" s="40"/>
      <c r="F293" s="40"/>
      <c r="G293" s="41" t="s">
        <v>82</v>
      </c>
      <c r="H293" s="41"/>
      <c r="I293" s="45"/>
      <c r="J293" s="36"/>
      <c r="K293" s="36"/>
      <c r="L293" s="46"/>
      <c r="M293" s="46"/>
      <c r="N293" s="46"/>
      <c r="O293" s="42"/>
      <c r="Q293" s="47"/>
    </row>
    <row r="294" customFormat="false" ht="12.75" hidden="false" customHeight="false" outlineLevel="0" collapsed="false">
      <c r="A294" s="12" t="n">
        <v>285</v>
      </c>
      <c r="B294" s="19" t="s">
        <v>192</v>
      </c>
      <c r="C294" s="19" t="e">
        <f aca="false">NA()</f>
        <v>#N/A</v>
      </c>
      <c r="D294" s="42"/>
      <c r="E294" s="40"/>
      <c r="F294" s="40"/>
      <c r="G294" s="41" t="s">
        <v>82</v>
      </c>
      <c r="H294" s="41"/>
      <c r="I294" s="45"/>
      <c r="J294" s="36"/>
      <c r="K294" s="36"/>
      <c r="L294" s="46"/>
      <c r="M294" s="46"/>
      <c r="N294" s="46"/>
      <c r="O294" s="42"/>
      <c r="Q294" s="47"/>
    </row>
    <row r="295" customFormat="false" ht="12.75" hidden="false" customHeight="false" outlineLevel="0" collapsed="false">
      <c r="A295" s="12" t="n">
        <v>286</v>
      </c>
      <c r="B295" s="19" t="s">
        <v>192</v>
      </c>
      <c r="C295" s="19" t="e">
        <f aca="false">NA()</f>
        <v>#N/A</v>
      </c>
      <c r="D295" s="42"/>
      <c r="E295" s="40"/>
      <c r="F295" s="40"/>
      <c r="G295" s="41" t="s">
        <v>82</v>
      </c>
      <c r="H295" s="41"/>
      <c r="I295" s="45"/>
      <c r="J295" s="36"/>
      <c r="K295" s="36"/>
      <c r="L295" s="46"/>
      <c r="M295" s="46"/>
      <c r="N295" s="46"/>
      <c r="O295" s="42"/>
      <c r="Q295" s="47"/>
    </row>
    <row r="296" customFormat="false" ht="12.75" hidden="false" customHeight="false" outlineLevel="0" collapsed="false">
      <c r="A296" s="12" t="n">
        <v>287</v>
      </c>
      <c r="B296" s="19" t="s">
        <v>192</v>
      </c>
      <c r="C296" s="19" t="e">
        <f aca="false">NA()</f>
        <v>#N/A</v>
      </c>
      <c r="D296" s="42"/>
      <c r="E296" s="40"/>
      <c r="F296" s="40"/>
      <c r="G296" s="41" t="s">
        <v>82</v>
      </c>
      <c r="H296" s="41"/>
      <c r="I296" s="45"/>
      <c r="J296" s="36"/>
      <c r="K296" s="36"/>
      <c r="L296" s="46"/>
      <c r="M296" s="46"/>
      <c r="N296" s="46"/>
      <c r="O296" s="42"/>
      <c r="Q296" s="47"/>
    </row>
    <row r="297" customFormat="false" ht="12.75" hidden="false" customHeight="false" outlineLevel="0" collapsed="false">
      <c r="A297" s="12" t="n">
        <v>288</v>
      </c>
      <c r="B297" s="19" t="s">
        <v>192</v>
      </c>
      <c r="C297" s="19" t="e">
        <f aca="false">NA()</f>
        <v>#N/A</v>
      </c>
      <c r="D297" s="42"/>
      <c r="E297" s="40"/>
      <c r="F297" s="40"/>
      <c r="G297" s="41" t="s">
        <v>82</v>
      </c>
      <c r="H297" s="41"/>
      <c r="I297" s="45"/>
      <c r="J297" s="36"/>
      <c r="K297" s="36"/>
      <c r="L297" s="46"/>
      <c r="M297" s="46"/>
      <c r="N297" s="46"/>
      <c r="O297" s="42"/>
      <c r="Q297" s="47"/>
    </row>
    <row r="298" customFormat="false" ht="12.75" hidden="false" customHeight="false" outlineLevel="0" collapsed="false">
      <c r="A298" s="12" t="n">
        <v>289</v>
      </c>
      <c r="B298" s="19" t="s">
        <v>192</v>
      </c>
      <c r="C298" s="19" t="e">
        <f aca="false">NA()</f>
        <v>#N/A</v>
      </c>
      <c r="D298" s="42"/>
      <c r="E298" s="40"/>
      <c r="F298" s="40"/>
      <c r="G298" s="41" t="s">
        <v>82</v>
      </c>
      <c r="H298" s="41"/>
      <c r="I298" s="45"/>
      <c r="J298" s="36"/>
      <c r="K298" s="36"/>
      <c r="L298" s="46"/>
      <c r="M298" s="46"/>
      <c r="N298" s="46"/>
      <c r="O298" s="42"/>
      <c r="Q298" s="47"/>
    </row>
    <row r="299" customFormat="false" ht="12.75" hidden="false" customHeight="false" outlineLevel="0" collapsed="false">
      <c r="A299" s="12" t="n">
        <v>290</v>
      </c>
      <c r="B299" s="19" t="s">
        <v>192</v>
      </c>
      <c r="C299" s="19" t="e">
        <f aca="false">NA()</f>
        <v>#N/A</v>
      </c>
      <c r="D299" s="42"/>
      <c r="E299" s="40"/>
      <c r="F299" s="40"/>
      <c r="G299" s="41" t="s">
        <v>82</v>
      </c>
      <c r="H299" s="41"/>
      <c r="I299" s="45"/>
      <c r="J299" s="36"/>
      <c r="K299" s="36"/>
      <c r="L299" s="46"/>
      <c r="M299" s="46"/>
      <c r="N299" s="46"/>
      <c r="O299" s="42"/>
      <c r="Q299" s="47"/>
    </row>
    <row r="300" customFormat="false" ht="12.75" hidden="false" customHeight="false" outlineLevel="0" collapsed="false">
      <c r="A300" s="12" t="n">
        <v>291</v>
      </c>
      <c r="B300" s="19" t="s">
        <v>192</v>
      </c>
      <c r="C300" s="19" t="e">
        <f aca="false">NA()</f>
        <v>#N/A</v>
      </c>
      <c r="D300" s="42"/>
      <c r="E300" s="40"/>
      <c r="F300" s="40"/>
      <c r="G300" s="41" t="s">
        <v>82</v>
      </c>
      <c r="H300" s="41"/>
      <c r="I300" s="45"/>
      <c r="J300" s="36"/>
      <c r="K300" s="36"/>
      <c r="L300" s="46"/>
      <c r="M300" s="46"/>
      <c r="N300" s="46"/>
      <c r="O300" s="42"/>
      <c r="Q300" s="47"/>
    </row>
    <row r="301" customFormat="false" ht="12.75" hidden="false" customHeight="false" outlineLevel="0" collapsed="false">
      <c r="A301" s="12" t="n">
        <v>292</v>
      </c>
      <c r="B301" s="19" t="s">
        <v>192</v>
      </c>
      <c r="C301" s="19" t="e">
        <f aca="false">NA()</f>
        <v>#N/A</v>
      </c>
      <c r="D301" s="42"/>
      <c r="E301" s="40"/>
      <c r="F301" s="40"/>
      <c r="G301" s="41" t="s">
        <v>82</v>
      </c>
      <c r="H301" s="41"/>
      <c r="I301" s="45"/>
      <c r="J301" s="36"/>
      <c r="K301" s="36"/>
      <c r="L301" s="46"/>
      <c r="M301" s="46"/>
      <c r="N301" s="46"/>
      <c r="O301" s="42"/>
      <c r="Q301" s="47"/>
    </row>
    <row r="302" customFormat="false" ht="12.75" hidden="false" customHeight="false" outlineLevel="0" collapsed="false">
      <c r="A302" s="12" t="n">
        <v>293</v>
      </c>
      <c r="B302" s="19" t="s">
        <v>192</v>
      </c>
      <c r="C302" s="19" t="e">
        <f aca="false">NA()</f>
        <v>#N/A</v>
      </c>
      <c r="D302" s="42"/>
      <c r="E302" s="40"/>
      <c r="F302" s="40"/>
      <c r="G302" s="41" t="s">
        <v>82</v>
      </c>
      <c r="H302" s="41"/>
      <c r="I302" s="45"/>
      <c r="J302" s="36"/>
      <c r="K302" s="36"/>
      <c r="L302" s="46"/>
      <c r="M302" s="46"/>
      <c r="N302" s="46"/>
      <c r="O302" s="42"/>
      <c r="Q302" s="47"/>
    </row>
    <row r="303" customFormat="false" ht="12.75" hidden="false" customHeight="false" outlineLevel="0" collapsed="false">
      <c r="A303" s="12" t="n">
        <v>294</v>
      </c>
      <c r="B303" s="19" t="s">
        <v>192</v>
      </c>
      <c r="C303" s="19" t="e">
        <f aca="false">NA()</f>
        <v>#N/A</v>
      </c>
      <c r="D303" s="42"/>
      <c r="E303" s="40"/>
      <c r="F303" s="40"/>
      <c r="G303" s="41" t="s">
        <v>82</v>
      </c>
      <c r="H303" s="41"/>
      <c r="I303" s="45"/>
      <c r="J303" s="36"/>
      <c r="K303" s="36"/>
      <c r="L303" s="46"/>
      <c r="M303" s="46"/>
      <c r="N303" s="46"/>
      <c r="O303" s="42"/>
      <c r="Q303" s="47"/>
    </row>
    <row r="304" customFormat="false" ht="12.75" hidden="false" customHeight="false" outlineLevel="0" collapsed="false">
      <c r="A304" s="12" t="n">
        <v>295</v>
      </c>
      <c r="B304" s="19" t="s">
        <v>192</v>
      </c>
      <c r="C304" s="19" t="e">
        <f aca="false">NA()</f>
        <v>#N/A</v>
      </c>
      <c r="D304" s="42"/>
      <c r="E304" s="40"/>
      <c r="F304" s="40"/>
      <c r="G304" s="41" t="s">
        <v>82</v>
      </c>
      <c r="H304" s="41"/>
      <c r="I304" s="45"/>
      <c r="J304" s="36"/>
      <c r="K304" s="36"/>
      <c r="L304" s="46"/>
      <c r="M304" s="46"/>
      <c r="N304" s="46"/>
      <c r="O304" s="42"/>
      <c r="Q304" s="47"/>
    </row>
    <row r="305" customFormat="false" ht="12.75" hidden="false" customHeight="false" outlineLevel="0" collapsed="false">
      <c r="A305" s="12" t="n">
        <v>296</v>
      </c>
      <c r="B305" s="19" t="s">
        <v>192</v>
      </c>
      <c r="C305" s="19" t="e">
        <f aca="false">NA()</f>
        <v>#N/A</v>
      </c>
      <c r="D305" s="42"/>
      <c r="E305" s="40"/>
      <c r="F305" s="40"/>
      <c r="G305" s="41" t="s">
        <v>82</v>
      </c>
      <c r="H305" s="41"/>
      <c r="I305" s="45"/>
      <c r="J305" s="36"/>
      <c r="K305" s="36"/>
      <c r="L305" s="46"/>
      <c r="M305" s="46"/>
      <c r="N305" s="46"/>
      <c r="O305" s="42"/>
      <c r="Q305" s="47"/>
    </row>
    <row r="306" customFormat="false" ht="12.75" hidden="false" customHeight="false" outlineLevel="0" collapsed="false">
      <c r="A306" s="12" t="n">
        <v>297</v>
      </c>
      <c r="B306" s="19" t="s">
        <v>192</v>
      </c>
      <c r="C306" s="19" t="e">
        <f aca="false">NA()</f>
        <v>#N/A</v>
      </c>
      <c r="D306" s="42"/>
      <c r="E306" s="40"/>
      <c r="F306" s="40"/>
      <c r="G306" s="41" t="s">
        <v>82</v>
      </c>
      <c r="H306" s="41"/>
      <c r="I306" s="45"/>
      <c r="J306" s="36"/>
      <c r="K306" s="36"/>
      <c r="L306" s="46"/>
      <c r="M306" s="46"/>
      <c r="N306" s="46"/>
      <c r="O306" s="42"/>
      <c r="Q306" s="47"/>
    </row>
    <row r="307" customFormat="false" ht="12.75" hidden="false" customHeight="false" outlineLevel="0" collapsed="false">
      <c r="A307" s="12" t="n">
        <v>298</v>
      </c>
      <c r="B307" s="19" t="s">
        <v>192</v>
      </c>
      <c r="C307" s="19" t="e">
        <f aca="false">NA()</f>
        <v>#N/A</v>
      </c>
      <c r="D307" s="42"/>
      <c r="E307" s="40"/>
      <c r="F307" s="40"/>
      <c r="G307" s="41" t="s">
        <v>82</v>
      </c>
      <c r="H307" s="41"/>
      <c r="I307" s="45"/>
      <c r="J307" s="36"/>
      <c r="K307" s="36"/>
      <c r="L307" s="46"/>
      <c r="M307" s="46"/>
      <c r="N307" s="46"/>
      <c r="O307" s="42"/>
      <c r="Q307" s="47"/>
    </row>
    <row r="308" customFormat="false" ht="12.75" hidden="false" customHeight="false" outlineLevel="0" collapsed="false">
      <c r="A308" s="12" t="n">
        <v>299</v>
      </c>
      <c r="B308" s="19" t="s">
        <v>192</v>
      </c>
      <c r="C308" s="19" t="e">
        <f aca="false">NA()</f>
        <v>#N/A</v>
      </c>
      <c r="D308" s="42"/>
      <c r="E308" s="40"/>
      <c r="F308" s="40"/>
      <c r="G308" s="41" t="s">
        <v>82</v>
      </c>
      <c r="H308" s="41"/>
      <c r="I308" s="45"/>
      <c r="J308" s="36"/>
      <c r="K308" s="36"/>
      <c r="L308" s="46"/>
      <c r="M308" s="46"/>
      <c r="N308" s="46"/>
      <c r="O308" s="42"/>
      <c r="Q308" s="47"/>
    </row>
    <row r="309" customFormat="false" ht="12.75" hidden="false" customHeight="false" outlineLevel="0" collapsed="false">
      <c r="A309" s="12" t="n">
        <v>300</v>
      </c>
      <c r="B309" s="19" t="s">
        <v>192</v>
      </c>
      <c r="C309" s="19" t="e">
        <f aca="false">NA()</f>
        <v>#N/A</v>
      </c>
      <c r="D309" s="42"/>
      <c r="E309" s="40"/>
      <c r="F309" s="40"/>
      <c r="G309" s="41" t="s">
        <v>82</v>
      </c>
      <c r="H309" s="41"/>
      <c r="I309" s="45"/>
      <c r="J309" s="36"/>
      <c r="K309" s="36"/>
      <c r="L309" s="46"/>
      <c r="M309" s="46"/>
      <c r="N309" s="46"/>
      <c r="O309" s="42"/>
      <c r="Q309" s="47"/>
    </row>
    <row r="310" customFormat="false" ht="12.75" hidden="false" customHeight="false" outlineLevel="0" collapsed="false">
      <c r="A310" s="12" t="n">
        <v>301</v>
      </c>
      <c r="B310" s="19" t="s">
        <v>192</v>
      </c>
      <c r="C310" s="19" t="e">
        <f aca="false">NA()</f>
        <v>#N/A</v>
      </c>
      <c r="D310" s="42"/>
      <c r="E310" s="40"/>
      <c r="F310" s="40"/>
      <c r="G310" s="41" t="s">
        <v>82</v>
      </c>
      <c r="H310" s="41"/>
      <c r="I310" s="45"/>
      <c r="J310" s="36"/>
      <c r="K310" s="36"/>
      <c r="L310" s="46"/>
      <c r="M310" s="46"/>
      <c r="N310" s="46"/>
      <c r="O310" s="42"/>
      <c r="Q310" s="47"/>
    </row>
    <row r="311" customFormat="false" ht="12.75" hidden="false" customHeight="false" outlineLevel="0" collapsed="false">
      <c r="A311" s="12" t="n">
        <v>302</v>
      </c>
      <c r="B311" s="19" t="s">
        <v>192</v>
      </c>
      <c r="C311" s="19" t="e">
        <f aca="false">NA()</f>
        <v>#N/A</v>
      </c>
      <c r="D311" s="42"/>
      <c r="E311" s="40"/>
      <c r="F311" s="40"/>
      <c r="G311" s="41" t="s">
        <v>82</v>
      </c>
      <c r="H311" s="41"/>
      <c r="I311" s="45"/>
      <c r="J311" s="36"/>
      <c r="K311" s="36"/>
      <c r="L311" s="46"/>
      <c r="M311" s="46"/>
      <c r="N311" s="46"/>
      <c r="O311" s="42"/>
      <c r="Q311" s="47"/>
    </row>
    <row r="312" customFormat="false" ht="12.75" hidden="false" customHeight="false" outlineLevel="0" collapsed="false">
      <c r="A312" s="12" t="n">
        <v>303</v>
      </c>
      <c r="B312" s="19" t="s">
        <v>192</v>
      </c>
      <c r="C312" s="19" t="e">
        <f aca="false">NA()</f>
        <v>#N/A</v>
      </c>
      <c r="D312" s="42"/>
      <c r="E312" s="40"/>
      <c r="F312" s="40"/>
      <c r="G312" s="41" t="s">
        <v>82</v>
      </c>
      <c r="H312" s="41"/>
      <c r="I312" s="45"/>
      <c r="J312" s="36"/>
      <c r="K312" s="36"/>
      <c r="L312" s="46"/>
      <c r="M312" s="46"/>
      <c r="N312" s="46"/>
      <c r="O312" s="42"/>
      <c r="Q312" s="47"/>
    </row>
    <row r="313" customFormat="false" ht="12.75" hidden="false" customHeight="false" outlineLevel="0" collapsed="false">
      <c r="A313" s="12" t="n">
        <v>304</v>
      </c>
      <c r="B313" s="19" t="s">
        <v>192</v>
      </c>
      <c r="C313" s="19" t="e">
        <f aca="false">NA()</f>
        <v>#N/A</v>
      </c>
      <c r="D313" s="42"/>
      <c r="E313" s="40"/>
      <c r="F313" s="40"/>
      <c r="G313" s="41" t="s">
        <v>82</v>
      </c>
      <c r="H313" s="41"/>
      <c r="I313" s="45"/>
      <c r="J313" s="36"/>
      <c r="K313" s="36"/>
      <c r="L313" s="46"/>
      <c r="M313" s="46"/>
      <c r="N313" s="46"/>
      <c r="O313" s="42"/>
      <c r="Q313" s="47"/>
    </row>
    <row r="314" customFormat="false" ht="12.75" hidden="false" customHeight="false" outlineLevel="0" collapsed="false">
      <c r="A314" s="12" t="n">
        <v>305</v>
      </c>
      <c r="B314" s="19" t="s">
        <v>192</v>
      </c>
      <c r="C314" s="19" t="e">
        <f aca="false">NA()</f>
        <v>#N/A</v>
      </c>
      <c r="D314" s="42"/>
      <c r="E314" s="40"/>
      <c r="F314" s="40"/>
      <c r="G314" s="41" t="s">
        <v>82</v>
      </c>
      <c r="H314" s="41"/>
      <c r="I314" s="45"/>
      <c r="J314" s="36"/>
      <c r="K314" s="36"/>
      <c r="L314" s="46"/>
      <c r="M314" s="46"/>
      <c r="N314" s="46"/>
      <c r="O314" s="42"/>
      <c r="Q314" s="47"/>
    </row>
    <row r="315" customFormat="false" ht="12.75" hidden="false" customHeight="false" outlineLevel="0" collapsed="false">
      <c r="A315" s="12" t="n">
        <v>306</v>
      </c>
      <c r="B315" s="19" t="s">
        <v>192</v>
      </c>
      <c r="C315" s="19" t="e">
        <f aca="false">NA()</f>
        <v>#N/A</v>
      </c>
      <c r="D315" s="42"/>
      <c r="E315" s="40"/>
      <c r="F315" s="40"/>
      <c r="G315" s="41" t="s">
        <v>82</v>
      </c>
      <c r="H315" s="41"/>
      <c r="I315" s="45"/>
      <c r="J315" s="36"/>
      <c r="K315" s="36"/>
      <c r="L315" s="46"/>
      <c r="M315" s="46"/>
      <c r="N315" s="46"/>
      <c r="O315" s="42"/>
      <c r="Q315" s="47"/>
    </row>
    <row r="316" customFormat="false" ht="12.75" hidden="false" customHeight="false" outlineLevel="0" collapsed="false">
      <c r="A316" s="12" t="n">
        <v>307</v>
      </c>
      <c r="B316" s="19" t="s">
        <v>192</v>
      </c>
      <c r="C316" s="19" t="e">
        <f aca="false">NA()</f>
        <v>#N/A</v>
      </c>
      <c r="D316" s="42"/>
      <c r="E316" s="40"/>
      <c r="F316" s="40"/>
      <c r="G316" s="41" t="s">
        <v>82</v>
      </c>
      <c r="H316" s="41"/>
      <c r="I316" s="45"/>
      <c r="J316" s="36"/>
      <c r="K316" s="36"/>
      <c r="L316" s="46"/>
      <c r="M316" s="46"/>
      <c r="N316" s="46"/>
      <c r="O316" s="42"/>
      <c r="Q316" s="47"/>
    </row>
    <row r="317" customFormat="false" ht="12.75" hidden="false" customHeight="false" outlineLevel="0" collapsed="false">
      <c r="A317" s="12" t="n">
        <v>308</v>
      </c>
      <c r="B317" s="19" t="s">
        <v>192</v>
      </c>
      <c r="C317" s="19" t="e">
        <f aca="false">NA()</f>
        <v>#N/A</v>
      </c>
      <c r="D317" s="42"/>
      <c r="E317" s="40"/>
      <c r="F317" s="40"/>
      <c r="G317" s="41" t="s">
        <v>82</v>
      </c>
      <c r="H317" s="41"/>
      <c r="I317" s="45"/>
      <c r="J317" s="36"/>
      <c r="K317" s="36"/>
      <c r="L317" s="46"/>
      <c r="M317" s="46"/>
      <c r="N317" s="46"/>
      <c r="O317" s="42"/>
      <c r="Q317" s="47"/>
    </row>
    <row r="318" customFormat="false" ht="12.75" hidden="false" customHeight="false" outlineLevel="0" collapsed="false">
      <c r="A318" s="12" t="n">
        <v>309</v>
      </c>
      <c r="B318" s="19" t="s">
        <v>192</v>
      </c>
      <c r="C318" s="19" t="e">
        <f aca="false">NA()</f>
        <v>#N/A</v>
      </c>
      <c r="D318" s="42"/>
      <c r="E318" s="40"/>
      <c r="F318" s="40"/>
      <c r="G318" s="41" t="s">
        <v>82</v>
      </c>
      <c r="H318" s="41"/>
      <c r="I318" s="45"/>
      <c r="J318" s="36"/>
      <c r="K318" s="36"/>
      <c r="L318" s="46"/>
      <c r="M318" s="46"/>
      <c r="N318" s="46"/>
      <c r="O318" s="42"/>
      <c r="Q318" s="47"/>
    </row>
    <row r="319" customFormat="false" ht="12.75" hidden="false" customHeight="false" outlineLevel="0" collapsed="false">
      <c r="A319" s="12" t="n">
        <v>310</v>
      </c>
      <c r="B319" s="19" t="s">
        <v>192</v>
      </c>
      <c r="C319" s="19" t="e">
        <f aca="false">NA()</f>
        <v>#N/A</v>
      </c>
      <c r="D319" s="42"/>
      <c r="E319" s="40"/>
      <c r="F319" s="40"/>
      <c r="G319" s="41" t="s">
        <v>82</v>
      </c>
      <c r="H319" s="41"/>
      <c r="I319" s="45"/>
      <c r="J319" s="36"/>
      <c r="K319" s="36"/>
      <c r="L319" s="46"/>
      <c r="M319" s="46"/>
      <c r="N319" s="46"/>
      <c r="O319" s="42"/>
      <c r="Q319" s="47"/>
    </row>
    <row r="320" customFormat="false" ht="12.75" hidden="false" customHeight="false" outlineLevel="0" collapsed="false">
      <c r="A320" s="12" t="n">
        <v>311</v>
      </c>
      <c r="B320" s="19" t="s">
        <v>192</v>
      </c>
      <c r="C320" s="19" t="e">
        <f aca="false">NA()</f>
        <v>#N/A</v>
      </c>
      <c r="D320" s="42"/>
      <c r="E320" s="40"/>
      <c r="F320" s="40"/>
      <c r="G320" s="41" t="s">
        <v>82</v>
      </c>
      <c r="H320" s="41"/>
      <c r="I320" s="45"/>
      <c r="J320" s="36"/>
      <c r="K320" s="36"/>
      <c r="L320" s="46"/>
      <c r="M320" s="46"/>
      <c r="N320" s="46"/>
      <c r="O320" s="42"/>
      <c r="Q320" s="47"/>
    </row>
    <row r="321" customFormat="false" ht="12.75" hidden="false" customHeight="false" outlineLevel="0" collapsed="false">
      <c r="A321" s="12" t="n">
        <v>312</v>
      </c>
      <c r="B321" s="19" t="s">
        <v>192</v>
      </c>
      <c r="C321" s="19" t="e">
        <f aca="false">NA()</f>
        <v>#N/A</v>
      </c>
      <c r="D321" s="42"/>
      <c r="E321" s="40"/>
      <c r="F321" s="40"/>
      <c r="G321" s="41" t="s">
        <v>82</v>
      </c>
      <c r="H321" s="41"/>
      <c r="I321" s="45"/>
      <c r="J321" s="36"/>
      <c r="K321" s="36"/>
      <c r="L321" s="46"/>
      <c r="M321" s="46"/>
      <c r="N321" s="46"/>
      <c r="O321" s="42"/>
      <c r="Q321" s="47"/>
    </row>
    <row r="322" customFormat="false" ht="12.75" hidden="false" customHeight="false" outlineLevel="0" collapsed="false">
      <c r="A322" s="12" t="n">
        <v>313</v>
      </c>
      <c r="B322" s="19" t="s">
        <v>192</v>
      </c>
      <c r="C322" s="19" t="e">
        <f aca="false">NA()</f>
        <v>#N/A</v>
      </c>
      <c r="D322" s="42"/>
      <c r="E322" s="40"/>
      <c r="F322" s="40"/>
      <c r="G322" s="41" t="s">
        <v>82</v>
      </c>
      <c r="H322" s="41"/>
      <c r="I322" s="45"/>
      <c r="J322" s="36"/>
      <c r="K322" s="36"/>
      <c r="L322" s="46"/>
      <c r="M322" s="46"/>
      <c r="N322" s="46"/>
      <c r="O322" s="42"/>
      <c r="Q322" s="47"/>
    </row>
    <row r="323" customFormat="false" ht="12.75" hidden="false" customHeight="false" outlineLevel="0" collapsed="false">
      <c r="A323" s="12" t="n">
        <v>314</v>
      </c>
      <c r="B323" s="19" t="s">
        <v>192</v>
      </c>
      <c r="C323" s="19" t="e">
        <f aca="false">NA()</f>
        <v>#N/A</v>
      </c>
      <c r="D323" s="42"/>
      <c r="E323" s="40"/>
      <c r="F323" s="40"/>
      <c r="G323" s="41" t="s">
        <v>82</v>
      </c>
      <c r="H323" s="41"/>
      <c r="I323" s="45"/>
      <c r="J323" s="36"/>
      <c r="K323" s="36"/>
      <c r="L323" s="46"/>
      <c r="M323" s="46"/>
      <c r="N323" s="46"/>
      <c r="O323" s="42"/>
      <c r="Q323" s="47"/>
    </row>
    <row r="324" customFormat="false" ht="12.75" hidden="false" customHeight="false" outlineLevel="0" collapsed="false">
      <c r="A324" s="12" t="n">
        <v>315</v>
      </c>
      <c r="B324" s="19" t="s">
        <v>192</v>
      </c>
      <c r="C324" s="19" t="e">
        <f aca="false">NA()</f>
        <v>#N/A</v>
      </c>
      <c r="D324" s="42"/>
      <c r="E324" s="40"/>
      <c r="F324" s="40"/>
      <c r="G324" s="41" t="s">
        <v>82</v>
      </c>
      <c r="H324" s="41"/>
      <c r="I324" s="45"/>
      <c r="J324" s="36"/>
      <c r="K324" s="36"/>
      <c r="L324" s="46"/>
      <c r="M324" s="46"/>
      <c r="N324" s="46"/>
      <c r="O324" s="42"/>
      <c r="Q324" s="47"/>
    </row>
    <row r="325" customFormat="false" ht="12.75" hidden="false" customHeight="false" outlineLevel="0" collapsed="false">
      <c r="A325" s="12" t="n">
        <v>316</v>
      </c>
      <c r="B325" s="19" t="s">
        <v>192</v>
      </c>
      <c r="C325" s="19" t="e">
        <f aca="false">NA()</f>
        <v>#N/A</v>
      </c>
      <c r="D325" s="42"/>
      <c r="E325" s="40"/>
      <c r="F325" s="40"/>
      <c r="G325" s="41" t="s">
        <v>82</v>
      </c>
      <c r="H325" s="41"/>
      <c r="I325" s="45"/>
      <c r="J325" s="36"/>
      <c r="K325" s="36"/>
      <c r="L325" s="46"/>
      <c r="M325" s="46"/>
      <c r="N325" s="46"/>
      <c r="O325" s="42"/>
      <c r="Q325" s="47"/>
    </row>
    <row r="326" customFormat="false" ht="12.75" hidden="false" customHeight="false" outlineLevel="0" collapsed="false">
      <c r="A326" s="12" t="n">
        <v>317</v>
      </c>
      <c r="B326" s="19" t="s">
        <v>192</v>
      </c>
      <c r="C326" s="19" t="e">
        <f aca="false">NA()</f>
        <v>#N/A</v>
      </c>
      <c r="D326" s="42"/>
      <c r="E326" s="40"/>
      <c r="F326" s="40"/>
      <c r="G326" s="41" t="s">
        <v>82</v>
      </c>
      <c r="H326" s="41"/>
      <c r="I326" s="45"/>
      <c r="J326" s="36"/>
      <c r="K326" s="36"/>
      <c r="L326" s="46"/>
      <c r="M326" s="46"/>
      <c r="N326" s="46"/>
      <c r="O326" s="42"/>
      <c r="Q326" s="47"/>
    </row>
    <row r="327" customFormat="false" ht="12.75" hidden="false" customHeight="false" outlineLevel="0" collapsed="false">
      <c r="A327" s="12" t="n">
        <v>318</v>
      </c>
      <c r="B327" s="19" t="s">
        <v>192</v>
      </c>
      <c r="C327" s="19" t="e">
        <f aca="false">NA()</f>
        <v>#N/A</v>
      </c>
      <c r="D327" s="42"/>
      <c r="E327" s="40"/>
      <c r="F327" s="40"/>
      <c r="G327" s="41" t="s">
        <v>82</v>
      </c>
      <c r="H327" s="41"/>
      <c r="I327" s="45"/>
      <c r="J327" s="36"/>
      <c r="K327" s="36"/>
      <c r="L327" s="46"/>
      <c r="M327" s="46"/>
      <c r="N327" s="46"/>
      <c r="O327" s="42"/>
      <c r="Q327" s="47"/>
    </row>
    <row r="328" customFormat="false" ht="12.75" hidden="false" customHeight="false" outlineLevel="0" collapsed="false">
      <c r="A328" s="12" t="n">
        <v>319</v>
      </c>
      <c r="B328" s="19" t="s">
        <v>192</v>
      </c>
      <c r="C328" s="19" t="e">
        <f aca="false">NA()</f>
        <v>#N/A</v>
      </c>
      <c r="D328" s="42"/>
      <c r="E328" s="40"/>
      <c r="F328" s="40"/>
      <c r="G328" s="41" t="s">
        <v>82</v>
      </c>
      <c r="H328" s="41"/>
      <c r="I328" s="45"/>
      <c r="J328" s="36"/>
      <c r="K328" s="36"/>
      <c r="L328" s="46"/>
      <c r="M328" s="46"/>
      <c r="N328" s="46"/>
      <c r="O328" s="42"/>
      <c r="Q328" s="47"/>
    </row>
    <row r="329" customFormat="false" ht="12.75" hidden="false" customHeight="false" outlineLevel="0" collapsed="false">
      <c r="A329" s="12" t="n">
        <v>320</v>
      </c>
      <c r="B329" s="19" t="s">
        <v>192</v>
      </c>
      <c r="C329" s="19" t="e">
        <f aca="false">NA()</f>
        <v>#N/A</v>
      </c>
      <c r="D329" s="42"/>
      <c r="E329" s="40"/>
      <c r="F329" s="40"/>
      <c r="G329" s="41" t="s">
        <v>82</v>
      </c>
      <c r="H329" s="41"/>
      <c r="I329" s="45"/>
      <c r="J329" s="36"/>
      <c r="K329" s="36"/>
      <c r="L329" s="46"/>
      <c r="M329" s="46"/>
      <c r="N329" s="46"/>
      <c r="O329" s="42"/>
      <c r="Q329" s="47"/>
    </row>
    <row r="330" customFormat="false" ht="12.75" hidden="false" customHeight="false" outlineLevel="0" collapsed="false">
      <c r="A330" s="12" t="n">
        <v>321</v>
      </c>
      <c r="B330" s="19" t="s">
        <v>192</v>
      </c>
      <c r="C330" s="19" t="e">
        <f aca="false">NA()</f>
        <v>#N/A</v>
      </c>
      <c r="D330" s="42"/>
      <c r="E330" s="40"/>
      <c r="F330" s="40"/>
      <c r="G330" s="41" t="s">
        <v>82</v>
      </c>
      <c r="H330" s="41"/>
      <c r="I330" s="45"/>
      <c r="J330" s="36"/>
      <c r="K330" s="36"/>
      <c r="L330" s="46"/>
      <c r="M330" s="46"/>
      <c r="N330" s="46"/>
      <c r="O330" s="42"/>
      <c r="Q330" s="47"/>
    </row>
    <row r="331" customFormat="false" ht="12.75" hidden="false" customHeight="false" outlineLevel="0" collapsed="false">
      <c r="A331" s="12" t="n">
        <v>322</v>
      </c>
      <c r="B331" s="19" t="s">
        <v>192</v>
      </c>
      <c r="C331" s="19" t="e">
        <f aca="false">NA()</f>
        <v>#N/A</v>
      </c>
      <c r="D331" s="42"/>
      <c r="E331" s="40"/>
      <c r="F331" s="40"/>
      <c r="G331" s="41" t="s">
        <v>82</v>
      </c>
      <c r="H331" s="41"/>
      <c r="I331" s="45"/>
      <c r="J331" s="36"/>
      <c r="K331" s="36"/>
      <c r="L331" s="46"/>
      <c r="M331" s="46"/>
      <c r="N331" s="46"/>
      <c r="O331" s="42"/>
      <c r="Q331" s="47"/>
    </row>
    <row r="332" customFormat="false" ht="12.75" hidden="false" customHeight="false" outlineLevel="0" collapsed="false">
      <c r="A332" s="12" t="n">
        <v>323</v>
      </c>
      <c r="B332" s="19" t="s">
        <v>192</v>
      </c>
      <c r="C332" s="19" t="e">
        <f aca="false">NA()</f>
        <v>#N/A</v>
      </c>
      <c r="D332" s="42"/>
      <c r="E332" s="40"/>
      <c r="F332" s="40"/>
      <c r="G332" s="41" t="s">
        <v>82</v>
      </c>
      <c r="H332" s="41"/>
      <c r="I332" s="45"/>
      <c r="J332" s="36"/>
      <c r="K332" s="36"/>
      <c r="L332" s="46"/>
      <c r="M332" s="46"/>
      <c r="N332" s="46"/>
      <c r="O332" s="42"/>
      <c r="Q332" s="47"/>
    </row>
    <row r="333" customFormat="false" ht="12.75" hidden="false" customHeight="false" outlineLevel="0" collapsed="false">
      <c r="A333" s="12" t="n">
        <v>324</v>
      </c>
      <c r="B333" s="19" t="s">
        <v>192</v>
      </c>
      <c r="C333" s="19" t="e">
        <f aca="false">NA()</f>
        <v>#N/A</v>
      </c>
      <c r="D333" s="42"/>
      <c r="E333" s="40"/>
      <c r="F333" s="40"/>
      <c r="G333" s="41" t="s">
        <v>82</v>
      </c>
      <c r="H333" s="41"/>
      <c r="I333" s="45"/>
      <c r="J333" s="36"/>
      <c r="K333" s="36"/>
      <c r="L333" s="46"/>
      <c r="M333" s="46"/>
      <c r="N333" s="46"/>
      <c r="O333" s="42"/>
      <c r="Q333" s="47"/>
    </row>
    <row r="334" customFormat="false" ht="12.75" hidden="false" customHeight="false" outlineLevel="0" collapsed="false">
      <c r="A334" s="12" t="n">
        <v>325</v>
      </c>
      <c r="B334" s="19" t="s">
        <v>192</v>
      </c>
      <c r="C334" s="19" t="e">
        <f aca="false">NA()</f>
        <v>#N/A</v>
      </c>
      <c r="D334" s="42"/>
      <c r="E334" s="40"/>
      <c r="F334" s="40"/>
      <c r="G334" s="41" t="s">
        <v>82</v>
      </c>
      <c r="H334" s="41"/>
      <c r="I334" s="45"/>
      <c r="J334" s="36"/>
      <c r="K334" s="36"/>
      <c r="L334" s="46"/>
      <c r="M334" s="46"/>
      <c r="N334" s="46"/>
      <c r="O334" s="42"/>
      <c r="Q334" s="47"/>
    </row>
    <row r="335" customFormat="false" ht="12.75" hidden="false" customHeight="false" outlineLevel="0" collapsed="false">
      <c r="A335" s="12" t="n">
        <v>326</v>
      </c>
      <c r="B335" s="19" t="s">
        <v>192</v>
      </c>
      <c r="C335" s="19" t="e">
        <f aca="false">NA()</f>
        <v>#N/A</v>
      </c>
      <c r="D335" s="42"/>
      <c r="E335" s="40"/>
      <c r="F335" s="40"/>
      <c r="G335" s="41" t="s">
        <v>82</v>
      </c>
      <c r="H335" s="41"/>
      <c r="I335" s="45"/>
      <c r="J335" s="36"/>
      <c r="K335" s="36"/>
      <c r="L335" s="46"/>
      <c r="M335" s="46"/>
      <c r="N335" s="46"/>
      <c r="O335" s="42"/>
      <c r="Q335" s="47"/>
    </row>
    <row r="336" customFormat="false" ht="12.75" hidden="false" customHeight="false" outlineLevel="0" collapsed="false">
      <c r="A336" s="12" t="n">
        <v>327</v>
      </c>
      <c r="B336" s="19" t="s">
        <v>192</v>
      </c>
      <c r="C336" s="19" t="e">
        <f aca="false">NA()</f>
        <v>#N/A</v>
      </c>
      <c r="D336" s="42"/>
      <c r="E336" s="40"/>
      <c r="F336" s="40"/>
      <c r="G336" s="41" t="s">
        <v>82</v>
      </c>
      <c r="H336" s="41"/>
      <c r="I336" s="45"/>
      <c r="J336" s="36"/>
      <c r="K336" s="36"/>
      <c r="L336" s="46"/>
      <c r="M336" s="46"/>
      <c r="N336" s="46"/>
      <c r="O336" s="42"/>
      <c r="Q336" s="47"/>
    </row>
    <row r="337" customFormat="false" ht="12.75" hidden="false" customHeight="false" outlineLevel="0" collapsed="false">
      <c r="A337" s="12" t="n">
        <v>328</v>
      </c>
      <c r="B337" s="19" t="s">
        <v>192</v>
      </c>
      <c r="C337" s="19" t="e">
        <f aca="false">NA()</f>
        <v>#N/A</v>
      </c>
      <c r="D337" s="42"/>
      <c r="E337" s="40"/>
      <c r="F337" s="40"/>
      <c r="G337" s="41" t="s">
        <v>82</v>
      </c>
      <c r="H337" s="41"/>
      <c r="I337" s="45"/>
      <c r="J337" s="36"/>
      <c r="K337" s="36"/>
      <c r="L337" s="46"/>
      <c r="M337" s="46"/>
      <c r="N337" s="46"/>
      <c r="O337" s="42"/>
      <c r="Q337" s="47"/>
    </row>
    <row r="338" customFormat="false" ht="12.75" hidden="false" customHeight="false" outlineLevel="0" collapsed="false">
      <c r="A338" s="12" t="n">
        <v>329</v>
      </c>
      <c r="B338" s="19" t="s">
        <v>192</v>
      </c>
      <c r="C338" s="19" t="e">
        <f aca="false">NA()</f>
        <v>#N/A</v>
      </c>
      <c r="D338" s="42"/>
      <c r="E338" s="40"/>
      <c r="F338" s="40"/>
      <c r="G338" s="41" t="s">
        <v>82</v>
      </c>
      <c r="H338" s="41"/>
      <c r="I338" s="45"/>
      <c r="J338" s="36"/>
      <c r="K338" s="36"/>
      <c r="L338" s="46"/>
      <c r="M338" s="46"/>
      <c r="N338" s="46"/>
      <c r="O338" s="42"/>
      <c r="Q338" s="47"/>
    </row>
    <row r="339" customFormat="false" ht="12.75" hidden="false" customHeight="false" outlineLevel="0" collapsed="false">
      <c r="A339" s="12" t="n">
        <v>330</v>
      </c>
      <c r="B339" s="19" t="s">
        <v>192</v>
      </c>
      <c r="C339" s="19" t="e">
        <f aca="false">NA()</f>
        <v>#N/A</v>
      </c>
      <c r="D339" s="42"/>
      <c r="E339" s="40"/>
      <c r="F339" s="40"/>
      <c r="G339" s="41" t="s">
        <v>82</v>
      </c>
      <c r="H339" s="41"/>
      <c r="I339" s="45"/>
      <c r="J339" s="36"/>
      <c r="K339" s="36"/>
      <c r="L339" s="46"/>
      <c r="M339" s="46"/>
      <c r="N339" s="46"/>
      <c r="O339" s="42"/>
      <c r="Q339" s="47"/>
    </row>
    <row r="340" customFormat="false" ht="12.75" hidden="false" customHeight="false" outlineLevel="0" collapsed="false">
      <c r="A340" s="12" t="n">
        <v>331</v>
      </c>
      <c r="B340" s="19" t="s">
        <v>192</v>
      </c>
      <c r="C340" s="19" t="e">
        <f aca="false">NA()</f>
        <v>#N/A</v>
      </c>
      <c r="D340" s="42"/>
      <c r="E340" s="40"/>
      <c r="F340" s="40"/>
      <c r="G340" s="41" t="s">
        <v>82</v>
      </c>
      <c r="H340" s="41"/>
      <c r="I340" s="45"/>
      <c r="J340" s="36"/>
      <c r="K340" s="36"/>
      <c r="L340" s="46"/>
      <c r="M340" s="46"/>
      <c r="N340" s="46"/>
      <c r="O340" s="42"/>
      <c r="Q340" s="47"/>
    </row>
    <row r="341" customFormat="false" ht="12.75" hidden="false" customHeight="false" outlineLevel="0" collapsed="false">
      <c r="A341" s="12" t="n">
        <v>332</v>
      </c>
      <c r="B341" s="19" t="s">
        <v>192</v>
      </c>
      <c r="C341" s="19" t="e">
        <f aca="false">NA()</f>
        <v>#N/A</v>
      </c>
      <c r="D341" s="42"/>
      <c r="E341" s="40"/>
      <c r="F341" s="40"/>
      <c r="G341" s="41" t="s">
        <v>82</v>
      </c>
      <c r="H341" s="41"/>
      <c r="I341" s="45"/>
      <c r="J341" s="36"/>
      <c r="K341" s="36"/>
      <c r="L341" s="46"/>
      <c r="M341" s="46"/>
      <c r="N341" s="46"/>
      <c r="O341" s="42"/>
      <c r="Q341" s="47"/>
    </row>
    <row r="342" customFormat="false" ht="12.75" hidden="false" customHeight="false" outlineLevel="0" collapsed="false">
      <c r="A342" s="12" t="n">
        <v>333</v>
      </c>
      <c r="B342" s="19" t="s">
        <v>192</v>
      </c>
      <c r="C342" s="19" t="e">
        <f aca="false">NA()</f>
        <v>#N/A</v>
      </c>
      <c r="D342" s="42"/>
      <c r="E342" s="40"/>
      <c r="F342" s="40"/>
      <c r="G342" s="41" t="s">
        <v>82</v>
      </c>
      <c r="H342" s="41"/>
      <c r="I342" s="45"/>
      <c r="J342" s="36"/>
      <c r="K342" s="36"/>
      <c r="L342" s="46"/>
      <c r="M342" s="46"/>
      <c r="N342" s="46"/>
      <c r="O342" s="42"/>
      <c r="Q342" s="47"/>
    </row>
    <row r="343" customFormat="false" ht="12.75" hidden="false" customHeight="false" outlineLevel="0" collapsed="false">
      <c r="A343" s="12" t="n">
        <v>334</v>
      </c>
      <c r="B343" s="19" t="s">
        <v>192</v>
      </c>
      <c r="C343" s="19" t="e">
        <f aca="false">NA()</f>
        <v>#N/A</v>
      </c>
      <c r="D343" s="42"/>
      <c r="E343" s="40"/>
      <c r="F343" s="40"/>
      <c r="G343" s="41" t="s">
        <v>82</v>
      </c>
      <c r="H343" s="41"/>
      <c r="I343" s="45"/>
      <c r="J343" s="36"/>
      <c r="K343" s="36"/>
      <c r="L343" s="46"/>
      <c r="M343" s="46"/>
      <c r="N343" s="46"/>
      <c r="O343" s="42"/>
      <c r="Q343" s="47"/>
    </row>
    <row r="344" customFormat="false" ht="12.75" hidden="false" customHeight="false" outlineLevel="0" collapsed="false">
      <c r="A344" s="12" t="n">
        <v>335</v>
      </c>
      <c r="B344" s="19" t="s">
        <v>192</v>
      </c>
      <c r="C344" s="19" t="e">
        <f aca="false">NA()</f>
        <v>#N/A</v>
      </c>
      <c r="D344" s="42"/>
      <c r="E344" s="40"/>
      <c r="F344" s="40"/>
      <c r="G344" s="41" t="s">
        <v>82</v>
      </c>
      <c r="H344" s="41"/>
      <c r="I344" s="45"/>
      <c r="J344" s="36"/>
      <c r="K344" s="36"/>
      <c r="L344" s="46"/>
      <c r="M344" s="46"/>
      <c r="N344" s="46"/>
      <c r="O344" s="42"/>
      <c r="Q344" s="47"/>
    </row>
    <row r="345" customFormat="false" ht="12.75" hidden="false" customHeight="false" outlineLevel="0" collapsed="false">
      <c r="A345" s="12" t="n">
        <v>336</v>
      </c>
      <c r="B345" s="19" t="s">
        <v>192</v>
      </c>
      <c r="C345" s="19" t="e">
        <f aca="false">NA()</f>
        <v>#N/A</v>
      </c>
      <c r="D345" s="42"/>
      <c r="E345" s="40"/>
      <c r="F345" s="40"/>
      <c r="G345" s="41" t="s">
        <v>82</v>
      </c>
      <c r="H345" s="41"/>
      <c r="I345" s="45"/>
      <c r="J345" s="36"/>
      <c r="K345" s="36"/>
      <c r="L345" s="46"/>
      <c r="M345" s="46"/>
      <c r="N345" s="46"/>
      <c r="O345" s="42"/>
      <c r="Q345" s="47"/>
    </row>
    <row r="346" customFormat="false" ht="12.75" hidden="false" customHeight="false" outlineLevel="0" collapsed="false">
      <c r="A346" s="12" t="n">
        <v>337</v>
      </c>
      <c r="B346" s="19" t="s">
        <v>192</v>
      </c>
      <c r="C346" s="19" t="e">
        <f aca="false">NA()</f>
        <v>#N/A</v>
      </c>
      <c r="D346" s="42"/>
      <c r="E346" s="40"/>
      <c r="F346" s="40"/>
      <c r="G346" s="41" t="s">
        <v>82</v>
      </c>
      <c r="H346" s="41"/>
      <c r="I346" s="45"/>
      <c r="J346" s="36"/>
      <c r="K346" s="36"/>
      <c r="L346" s="46"/>
      <c r="M346" s="46"/>
      <c r="N346" s="46"/>
      <c r="O346" s="42"/>
      <c r="Q346" s="47"/>
    </row>
    <row r="347" customFormat="false" ht="12.75" hidden="false" customHeight="false" outlineLevel="0" collapsed="false">
      <c r="A347" s="12" t="n">
        <v>338</v>
      </c>
      <c r="B347" s="19" t="s">
        <v>192</v>
      </c>
      <c r="C347" s="19" t="e">
        <f aca="false">NA()</f>
        <v>#N/A</v>
      </c>
      <c r="D347" s="42"/>
      <c r="E347" s="40"/>
      <c r="F347" s="40"/>
      <c r="G347" s="41" t="s">
        <v>82</v>
      </c>
      <c r="H347" s="41"/>
      <c r="I347" s="45"/>
      <c r="J347" s="36"/>
      <c r="K347" s="36"/>
      <c r="L347" s="46"/>
      <c r="M347" s="46"/>
      <c r="N347" s="46"/>
      <c r="O347" s="42"/>
      <c r="Q347" s="47"/>
    </row>
    <row r="348" customFormat="false" ht="12.75" hidden="false" customHeight="false" outlineLevel="0" collapsed="false">
      <c r="A348" s="12" t="n">
        <v>339</v>
      </c>
      <c r="B348" s="19" t="s">
        <v>192</v>
      </c>
      <c r="C348" s="19" t="e">
        <f aca="false">NA()</f>
        <v>#N/A</v>
      </c>
      <c r="D348" s="42"/>
      <c r="E348" s="40"/>
      <c r="F348" s="40"/>
      <c r="G348" s="41" t="s">
        <v>82</v>
      </c>
      <c r="H348" s="41"/>
      <c r="I348" s="45"/>
      <c r="J348" s="36"/>
      <c r="K348" s="36"/>
      <c r="L348" s="46"/>
      <c r="M348" s="46"/>
      <c r="N348" s="46"/>
      <c r="O348" s="42"/>
      <c r="Q348" s="47"/>
    </row>
    <row r="349" customFormat="false" ht="12.75" hidden="false" customHeight="false" outlineLevel="0" collapsed="false">
      <c r="A349" s="12" t="n">
        <v>340</v>
      </c>
      <c r="B349" s="19" t="s">
        <v>192</v>
      </c>
      <c r="C349" s="19" t="e">
        <f aca="false">NA()</f>
        <v>#N/A</v>
      </c>
      <c r="D349" s="42"/>
      <c r="E349" s="40"/>
      <c r="F349" s="40"/>
      <c r="G349" s="41" t="s">
        <v>82</v>
      </c>
      <c r="H349" s="41"/>
      <c r="I349" s="45"/>
      <c r="J349" s="36"/>
      <c r="K349" s="36"/>
      <c r="L349" s="46"/>
      <c r="M349" s="46"/>
      <c r="N349" s="46"/>
      <c r="O349" s="42"/>
      <c r="Q349" s="47"/>
    </row>
    <row r="350" customFormat="false" ht="12.75" hidden="false" customHeight="false" outlineLevel="0" collapsed="false">
      <c r="A350" s="12" t="n">
        <v>341</v>
      </c>
      <c r="B350" s="19" t="s">
        <v>192</v>
      </c>
      <c r="C350" s="19" t="e">
        <f aca="false">NA()</f>
        <v>#N/A</v>
      </c>
      <c r="D350" s="42"/>
      <c r="E350" s="40"/>
      <c r="F350" s="40"/>
      <c r="G350" s="41" t="s">
        <v>82</v>
      </c>
      <c r="H350" s="41"/>
      <c r="I350" s="45"/>
      <c r="J350" s="36"/>
      <c r="K350" s="36"/>
      <c r="L350" s="46"/>
      <c r="M350" s="46"/>
      <c r="N350" s="46"/>
      <c r="O350" s="42"/>
      <c r="Q350" s="47"/>
    </row>
    <row r="351" customFormat="false" ht="12.75" hidden="false" customHeight="false" outlineLevel="0" collapsed="false">
      <c r="A351" s="12" t="n">
        <v>342</v>
      </c>
      <c r="B351" s="19" t="s">
        <v>192</v>
      </c>
      <c r="C351" s="19" t="e">
        <f aca="false">NA()</f>
        <v>#N/A</v>
      </c>
      <c r="D351" s="42"/>
      <c r="E351" s="40"/>
      <c r="F351" s="40"/>
      <c r="G351" s="41" t="s">
        <v>82</v>
      </c>
      <c r="H351" s="41"/>
      <c r="I351" s="45"/>
      <c r="J351" s="36"/>
      <c r="K351" s="36"/>
      <c r="L351" s="46"/>
      <c r="M351" s="46"/>
      <c r="N351" s="46"/>
      <c r="O351" s="42"/>
      <c r="Q351" s="47"/>
    </row>
    <row r="352" customFormat="false" ht="12.75" hidden="false" customHeight="false" outlineLevel="0" collapsed="false">
      <c r="A352" s="12" t="n">
        <v>343</v>
      </c>
      <c r="B352" s="19" t="s">
        <v>192</v>
      </c>
      <c r="C352" s="19" t="e">
        <f aca="false">NA()</f>
        <v>#N/A</v>
      </c>
      <c r="D352" s="42"/>
      <c r="E352" s="40"/>
      <c r="F352" s="40"/>
      <c r="G352" s="41" t="s">
        <v>82</v>
      </c>
      <c r="H352" s="41"/>
      <c r="I352" s="45"/>
      <c r="J352" s="36"/>
      <c r="K352" s="36"/>
      <c r="L352" s="46"/>
      <c r="M352" s="46"/>
      <c r="N352" s="46"/>
      <c r="O352" s="42"/>
      <c r="Q352" s="47"/>
    </row>
    <row r="353" customFormat="false" ht="12.75" hidden="false" customHeight="false" outlineLevel="0" collapsed="false">
      <c r="A353" s="12" t="n">
        <v>344</v>
      </c>
      <c r="B353" s="19" t="s">
        <v>192</v>
      </c>
      <c r="C353" s="19" t="e">
        <f aca="false">NA()</f>
        <v>#N/A</v>
      </c>
      <c r="D353" s="42"/>
      <c r="E353" s="40"/>
      <c r="F353" s="40"/>
      <c r="G353" s="41" t="s">
        <v>82</v>
      </c>
      <c r="H353" s="41"/>
      <c r="I353" s="45"/>
      <c r="J353" s="36"/>
      <c r="K353" s="36"/>
      <c r="L353" s="46"/>
      <c r="M353" s="46"/>
      <c r="N353" s="46"/>
      <c r="O353" s="42"/>
      <c r="Q353" s="47"/>
    </row>
    <row r="354" customFormat="false" ht="12.75" hidden="false" customHeight="false" outlineLevel="0" collapsed="false">
      <c r="A354" s="12" t="n">
        <v>345</v>
      </c>
      <c r="B354" s="19" t="s">
        <v>192</v>
      </c>
      <c r="C354" s="19" t="e">
        <f aca="false">NA()</f>
        <v>#N/A</v>
      </c>
      <c r="D354" s="42"/>
      <c r="E354" s="40"/>
      <c r="F354" s="40"/>
      <c r="G354" s="41" t="s">
        <v>82</v>
      </c>
      <c r="H354" s="41"/>
      <c r="I354" s="45"/>
      <c r="J354" s="36"/>
      <c r="K354" s="36"/>
      <c r="L354" s="46"/>
      <c r="M354" s="46"/>
      <c r="N354" s="46"/>
      <c r="O354" s="42"/>
      <c r="Q354" s="47"/>
    </row>
    <row r="355" customFormat="false" ht="12.75" hidden="false" customHeight="false" outlineLevel="0" collapsed="false">
      <c r="A355" s="12" t="n">
        <v>346</v>
      </c>
      <c r="B355" s="19" t="s">
        <v>192</v>
      </c>
      <c r="C355" s="19" t="e">
        <f aca="false">NA()</f>
        <v>#N/A</v>
      </c>
      <c r="D355" s="42"/>
      <c r="E355" s="40"/>
      <c r="F355" s="40"/>
      <c r="G355" s="41" t="s">
        <v>82</v>
      </c>
      <c r="H355" s="41"/>
      <c r="I355" s="45"/>
      <c r="J355" s="36"/>
      <c r="K355" s="36"/>
      <c r="L355" s="46"/>
      <c r="M355" s="46"/>
      <c r="N355" s="46"/>
      <c r="O355" s="42"/>
      <c r="Q355" s="47"/>
    </row>
    <row r="356" customFormat="false" ht="12.75" hidden="false" customHeight="false" outlineLevel="0" collapsed="false">
      <c r="A356" s="12" t="n">
        <v>347</v>
      </c>
      <c r="B356" s="19" t="s">
        <v>192</v>
      </c>
      <c r="C356" s="19" t="e">
        <f aca="false">NA()</f>
        <v>#N/A</v>
      </c>
      <c r="D356" s="42"/>
      <c r="E356" s="40"/>
      <c r="F356" s="40"/>
      <c r="G356" s="41" t="s">
        <v>82</v>
      </c>
      <c r="H356" s="41"/>
      <c r="I356" s="45"/>
      <c r="J356" s="36"/>
      <c r="K356" s="36"/>
      <c r="L356" s="46"/>
      <c r="M356" s="46"/>
      <c r="N356" s="46"/>
      <c r="O356" s="42"/>
      <c r="Q356" s="47"/>
    </row>
    <row r="357" customFormat="false" ht="12.75" hidden="false" customHeight="false" outlineLevel="0" collapsed="false">
      <c r="A357" s="12" t="n">
        <v>348</v>
      </c>
      <c r="B357" s="19" t="s">
        <v>192</v>
      </c>
      <c r="C357" s="19" t="e">
        <f aca="false">NA()</f>
        <v>#N/A</v>
      </c>
      <c r="D357" s="42"/>
      <c r="E357" s="40"/>
      <c r="F357" s="40"/>
      <c r="G357" s="41" t="s">
        <v>82</v>
      </c>
      <c r="H357" s="41"/>
      <c r="I357" s="45"/>
      <c r="J357" s="36"/>
      <c r="K357" s="36"/>
      <c r="L357" s="46"/>
      <c r="M357" s="46"/>
      <c r="N357" s="46"/>
      <c r="O357" s="42"/>
      <c r="Q357" s="47"/>
    </row>
    <row r="358" customFormat="false" ht="12.75" hidden="false" customHeight="false" outlineLevel="0" collapsed="false">
      <c r="A358" s="12" t="n">
        <v>349</v>
      </c>
      <c r="B358" s="19" t="s">
        <v>192</v>
      </c>
      <c r="C358" s="19" t="e">
        <f aca="false">NA()</f>
        <v>#N/A</v>
      </c>
      <c r="D358" s="42"/>
      <c r="E358" s="40"/>
      <c r="F358" s="40"/>
      <c r="G358" s="41" t="s">
        <v>82</v>
      </c>
      <c r="H358" s="41"/>
      <c r="I358" s="45"/>
      <c r="J358" s="36"/>
      <c r="K358" s="36"/>
      <c r="L358" s="46"/>
      <c r="M358" s="46"/>
      <c r="N358" s="46"/>
      <c r="O358" s="42"/>
      <c r="Q358" s="47"/>
    </row>
    <row r="359" customFormat="false" ht="12.75" hidden="false" customHeight="false" outlineLevel="0" collapsed="false">
      <c r="A359" s="12" t="n">
        <v>350</v>
      </c>
      <c r="B359" s="19" t="s">
        <v>192</v>
      </c>
      <c r="C359" s="19" t="e">
        <f aca="false">NA()</f>
        <v>#N/A</v>
      </c>
      <c r="D359" s="42"/>
      <c r="E359" s="40"/>
      <c r="F359" s="40"/>
      <c r="G359" s="41" t="s">
        <v>82</v>
      </c>
      <c r="H359" s="41"/>
      <c r="I359" s="45"/>
      <c r="J359" s="36"/>
      <c r="K359" s="36"/>
      <c r="L359" s="46"/>
      <c r="M359" s="46"/>
      <c r="N359" s="46"/>
      <c r="O359" s="42"/>
      <c r="Q359" s="47"/>
    </row>
    <row r="360" customFormat="false" ht="12.75" hidden="false" customHeight="false" outlineLevel="0" collapsed="false">
      <c r="A360" s="12" t="n">
        <v>351</v>
      </c>
      <c r="B360" s="19" t="s">
        <v>192</v>
      </c>
      <c r="C360" s="19" t="e">
        <f aca="false">NA()</f>
        <v>#N/A</v>
      </c>
      <c r="D360" s="42"/>
      <c r="E360" s="40"/>
      <c r="F360" s="40"/>
      <c r="G360" s="41" t="s">
        <v>82</v>
      </c>
      <c r="H360" s="41"/>
      <c r="I360" s="45"/>
      <c r="J360" s="36"/>
      <c r="K360" s="36"/>
      <c r="L360" s="46"/>
      <c r="M360" s="46"/>
      <c r="N360" s="46"/>
      <c r="O360" s="42"/>
      <c r="Q360" s="47"/>
    </row>
    <row r="361" customFormat="false" ht="12.75" hidden="false" customHeight="false" outlineLevel="0" collapsed="false">
      <c r="A361" s="12" t="n">
        <v>352</v>
      </c>
      <c r="B361" s="19" t="s">
        <v>192</v>
      </c>
      <c r="C361" s="19" t="e">
        <f aca="false">NA()</f>
        <v>#N/A</v>
      </c>
      <c r="D361" s="42"/>
      <c r="E361" s="40"/>
      <c r="F361" s="40"/>
      <c r="G361" s="41" t="s">
        <v>82</v>
      </c>
      <c r="H361" s="41"/>
      <c r="I361" s="45"/>
      <c r="J361" s="36"/>
      <c r="K361" s="36"/>
      <c r="L361" s="46"/>
      <c r="M361" s="46"/>
      <c r="N361" s="46"/>
      <c r="O361" s="42"/>
      <c r="Q361" s="47"/>
    </row>
    <row r="362" customFormat="false" ht="12.75" hidden="false" customHeight="false" outlineLevel="0" collapsed="false">
      <c r="A362" s="12" t="n">
        <v>353</v>
      </c>
      <c r="B362" s="19" t="s">
        <v>192</v>
      </c>
      <c r="C362" s="19" t="e">
        <f aca="false">NA()</f>
        <v>#N/A</v>
      </c>
      <c r="D362" s="42"/>
      <c r="E362" s="40"/>
      <c r="F362" s="40"/>
      <c r="G362" s="41" t="s">
        <v>82</v>
      </c>
      <c r="H362" s="41"/>
      <c r="I362" s="45"/>
      <c r="J362" s="36"/>
      <c r="K362" s="36"/>
      <c r="L362" s="46"/>
      <c r="M362" s="46"/>
      <c r="N362" s="46"/>
      <c r="O362" s="42"/>
      <c r="Q362" s="47"/>
    </row>
    <row r="363" customFormat="false" ht="12.75" hidden="false" customHeight="false" outlineLevel="0" collapsed="false">
      <c r="A363" s="12" t="n">
        <v>354</v>
      </c>
      <c r="B363" s="19" t="s">
        <v>192</v>
      </c>
      <c r="C363" s="19" t="e">
        <f aca="false">NA()</f>
        <v>#N/A</v>
      </c>
      <c r="D363" s="42"/>
      <c r="E363" s="40"/>
      <c r="F363" s="40"/>
      <c r="G363" s="41" t="s">
        <v>82</v>
      </c>
      <c r="H363" s="41"/>
      <c r="I363" s="45"/>
      <c r="J363" s="36"/>
      <c r="K363" s="36"/>
      <c r="L363" s="46"/>
      <c r="M363" s="46"/>
      <c r="N363" s="46"/>
      <c r="O363" s="42"/>
      <c r="Q363" s="47"/>
    </row>
    <row r="364" customFormat="false" ht="12.75" hidden="false" customHeight="false" outlineLevel="0" collapsed="false">
      <c r="A364" s="12" t="n">
        <v>355</v>
      </c>
      <c r="B364" s="19" t="s">
        <v>192</v>
      </c>
      <c r="C364" s="19" t="e">
        <f aca="false">NA()</f>
        <v>#N/A</v>
      </c>
      <c r="D364" s="42"/>
      <c r="E364" s="40"/>
      <c r="F364" s="40"/>
      <c r="G364" s="41" t="s">
        <v>82</v>
      </c>
      <c r="H364" s="41"/>
      <c r="I364" s="45"/>
      <c r="J364" s="36"/>
      <c r="K364" s="36"/>
      <c r="L364" s="46"/>
      <c r="M364" s="46"/>
      <c r="N364" s="46"/>
      <c r="O364" s="42"/>
      <c r="Q364" s="47"/>
    </row>
    <row r="365" customFormat="false" ht="12.75" hidden="false" customHeight="false" outlineLevel="0" collapsed="false">
      <c r="A365" s="12" t="n">
        <v>356</v>
      </c>
      <c r="B365" s="19" t="s">
        <v>192</v>
      </c>
      <c r="C365" s="19" t="e">
        <f aca="false">NA()</f>
        <v>#N/A</v>
      </c>
      <c r="D365" s="42"/>
      <c r="E365" s="40"/>
      <c r="F365" s="40"/>
      <c r="G365" s="41" t="s">
        <v>82</v>
      </c>
      <c r="H365" s="41"/>
      <c r="I365" s="45"/>
      <c r="J365" s="36"/>
      <c r="K365" s="36"/>
      <c r="L365" s="46"/>
      <c r="M365" s="46"/>
      <c r="N365" s="46"/>
      <c r="O365" s="42"/>
      <c r="Q365" s="47"/>
    </row>
    <row r="366" customFormat="false" ht="12.75" hidden="false" customHeight="false" outlineLevel="0" collapsed="false">
      <c r="A366" s="12" t="n">
        <v>357</v>
      </c>
      <c r="B366" s="19" t="s">
        <v>192</v>
      </c>
      <c r="C366" s="19" t="e">
        <f aca="false">NA()</f>
        <v>#N/A</v>
      </c>
      <c r="D366" s="42"/>
      <c r="E366" s="40"/>
      <c r="F366" s="40"/>
      <c r="G366" s="41" t="s">
        <v>82</v>
      </c>
      <c r="H366" s="41"/>
      <c r="I366" s="45"/>
      <c r="J366" s="36"/>
      <c r="K366" s="36"/>
      <c r="L366" s="46"/>
      <c r="M366" s="46"/>
      <c r="N366" s="46"/>
      <c r="O366" s="42"/>
      <c r="Q366" s="47"/>
    </row>
    <row r="367" customFormat="false" ht="12.75" hidden="false" customHeight="false" outlineLevel="0" collapsed="false">
      <c r="A367" s="12" t="n">
        <v>358</v>
      </c>
      <c r="B367" s="19" t="s">
        <v>192</v>
      </c>
      <c r="C367" s="19" t="e">
        <f aca="false">NA()</f>
        <v>#N/A</v>
      </c>
      <c r="D367" s="42"/>
      <c r="E367" s="40"/>
      <c r="F367" s="40"/>
      <c r="G367" s="41" t="s">
        <v>82</v>
      </c>
      <c r="H367" s="41"/>
      <c r="I367" s="45"/>
      <c r="J367" s="36"/>
      <c r="K367" s="36"/>
      <c r="L367" s="46"/>
      <c r="M367" s="46"/>
      <c r="N367" s="46"/>
      <c r="O367" s="42"/>
      <c r="Q367" s="47"/>
    </row>
    <row r="368" customFormat="false" ht="12.75" hidden="false" customHeight="false" outlineLevel="0" collapsed="false">
      <c r="A368" s="12" t="n">
        <v>359</v>
      </c>
      <c r="B368" s="19" t="s">
        <v>192</v>
      </c>
      <c r="C368" s="19" t="e">
        <f aca="false">NA()</f>
        <v>#N/A</v>
      </c>
      <c r="D368" s="42"/>
      <c r="E368" s="40"/>
      <c r="F368" s="40"/>
      <c r="G368" s="41" t="s">
        <v>82</v>
      </c>
      <c r="H368" s="41"/>
      <c r="I368" s="45"/>
      <c r="J368" s="36"/>
      <c r="K368" s="36"/>
      <c r="L368" s="46"/>
      <c r="M368" s="46"/>
      <c r="N368" s="46"/>
      <c r="O368" s="42"/>
      <c r="Q368" s="47"/>
    </row>
    <row r="369" customFormat="false" ht="12.75" hidden="false" customHeight="false" outlineLevel="0" collapsed="false">
      <c r="A369" s="12" t="n">
        <v>360</v>
      </c>
      <c r="B369" s="19" t="s">
        <v>192</v>
      </c>
      <c r="C369" s="19" t="e">
        <f aca="false">NA()</f>
        <v>#N/A</v>
      </c>
      <c r="D369" s="42"/>
      <c r="E369" s="40"/>
      <c r="F369" s="40"/>
      <c r="G369" s="41" t="s">
        <v>82</v>
      </c>
      <c r="H369" s="41"/>
      <c r="I369" s="45"/>
      <c r="J369" s="36"/>
      <c r="K369" s="36"/>
      <c r="L369" s="46"/>
      <c r="M369" s="46"/>
      <c r="N369" s="46"/>
      <c r="O369" s="42"/>
      <c r="Q369" s="47"/>
    </row>
    <row r="370" customFormat="false" ht="12.75" hidden="false" customHeight="false" outlineLevel="0" collapsed="false">
      <c r="A370" s="12" t="n">
        <v>361</v>
      </c>
      <c r="B370" s="19" t="s">
        <v>192</v>
      </c>
      <c r="C370" s="19" t="e">
        <f aca="false">NA()</f>
        <v>#N/A</v>
      </c>
      <c r="D370" s="42"/>
      <c r="E370" s="40"/>
      <c r="F370" s="40"/>
      <c r="G370" s="41" t="s">
        <v>82</v>
      </c>
      <c r="H370" s="41"/>
      <c r="I370" s="45"/>
      <c r="J370" s="36"/>
      <c r="K370" s="36"/>
      <c r="L370" s="46"/>
      <c r="M370" s="46"/>
      <c r="N370" s="46"/>
      <c r="O370" s="42"/>
      <c r="Q370" s="47"/>
    </row>
    <row r="371" customFormat="false" ht="12.75" hidden="false" customHeight="false" outlineLevel="0" collapsed="false">
      <c r="A371" s="12" t="n">
        <v>362</v>
      </c>
      <c r="B371" s="19" t="s">
        <v>192</v>
      </c>
      <c r="C371" s="19" t="e">
        <f aca="false">NA()</f>
        <v>#N/A</v>
      </c>
      <c r="D371" s="42"/>
      <c r="E371" s="40"/>
      <c r="F371" s="40"/>
      <c r="G371" s="41" t="s">
        <v>82</v>
      </c>
      <c r="H371" s="41"/>
      <c r="I371" s="45"/>
      <c r="J371" s="36"/>
      <c r="K371" s="36"/>
      <c r="L371" s="46"/>
      <c r="M371" s="46"/>
      <c r="N371" s="46"/>
      <c r="O371" s="42"/>
      <c r="Q371" s="47"/>
    </row>
    <row r="372" customFormat="false" ht="12.75" hidden="false" customHeight="false" outlineLevel="0" collapsed="false">
      <c r="A372" s="12" t="n">
        <v>363</v>
      </c>
      <c r="B372" s="19" t="s">
        <v>192</v>
      </c>
      <c r="C372" s="19" t="e">
        <f aca="false">NA()</f>
        <v>#N/A</v>
      </c>
      <c r="D372" s="42"/>
      <c r="E372" s="40"/>
      <c r="F372" s="40"/>
      <c r="G372" s="41" t="s">
        <v>82</v>
      </c>
      <c r="H372" s="41"/>
      <c r="I372" s="45"/>
      <c r="J372" s="36"/>
      <c r="K372" s="36"/>
      <c r="L372" s="46"/>
      <c r="M372" s="46"/>
      <c r="N372" s="46"/>
      <c r="O372" s="42"/>
      <c r="Q372" s="47"/>
    </row>
    <row r="373" customFormat="false" ht="12.75" hidden="false" customHeight="false" outlineLevel="0" collapsed="false">
      <c r="A373" s="12" t="n">
        <v>364</v>
      </c>
      <c r="B373" s="19" t="s">
        <v>192</v>
      </c>
      <c r="C373" s="19" t="e">
        <f aca="false">NA()</f>
        <v>#N/A</v>
      </c>
      <c r="D373" s="42"/>
      <c r="E373" s="40"/>
      <c r="F373" s="40"/>
      <c r="G373" s="41" t="s">
        <v>82</v>
      </c>
      <c r="H373" s="41"/>
      <c r="I373" s="45"/>
      <c r="J373" s="36"/>
      <c r="K373" s="36"/>
      <c r="L373" s="46"/>
      <c r="M373" s="46"/>
      <c r="N373" s="46"/>
      <c r="O373" s="42"/>
      <c r="Q373" s="47"/>
    </row>
    <row r="374" customFormat="false" ht="12.75" hidden="false" customHeight="false" outlineLevel="0" collapsed="false">
      <c r="A374" s="12" t="n">
        <v>365</v>
      </c>
      <c r="B374" s="19" t="s">
        <v>192</v>
      </c>
      <c r="C374" s="19" t="e">
        <f aca="false">NA()</f>
        <v>#N/A</v>
      </c>
      <c r="D374" s="42"/>
      <c r="E374" s="40"/>
      <c r="F374" s="40"/>
      <c r="G374" s="41" t="s">
        <v>82</v>
      </c>
      <c r="H374" s="41"/>
      <c r="I374" s="45"/>
      <c r="J374" s="36"/>
      <c r="K374" s="36"/>
      <c r="L374" s="46"/>
      <c r="M374" s="46"/>
      <c r="N374" s="46"/>
      <c r="O374" s="42"/>
      <c r="Q374" s="47"/>
    </row>
    <row r="375" customFormat="false" ht="12.75" hidden="false" customHeight="false" outlineLevel="0" collapsed="false">
      <c r="A375" s="12" t="n">
        <v>366</v>
      </c>
      <c r="B375" s="19" t="s">
        <v>192</v>
      </c>
      <c r="C375" s="19" t="e">
        <f aca="false">NA()</f>
        <v>#N/A</v>
      </c>
      <c r="D375" s="42"/>
      <c r="E375" s="40"/>
      <c r="F375" s="40"/>
      <c r="G375" s="41" t="s">
        <v>82</v>
      </c>
      <c r="H375" s="41"/>
      <c r="I375" s="45"/>
      <c r="J375" s="36"/>
      <c r="K375" s="36"/>
      <c r="L375" s="46"/>
      <c r="M375" s="46"/>
      <c r="N375" s="46"/>
      <c r="O375" s="42"/>
      <c r="Q375" s="47"/>
    </row>
    <row r="376" customFormat="false" ht="12.75" hidden="false" customHeight="false" outlineLevel="0" collapsed="false">
      <c r="A376" s="12" t="n">
        <v>367</v>
      </c>
      <c r="B376" s="19" t="s">
        <v>192</v>
      </c>
      <c r="C376" s="19" t="e">
        <f aca="false">NA()</f>
        <v>#N/A</v>
      </c>
      <c r="D376" s="42"/>
      <c r="E376" s="40"/>
      <c r="F376" s="40"/>
      <c r="G376" s="41" t="s">
        <v>82</v>
      </c>
      <c r="H376" s="41"/>
      <c r="I376" s="45"/>
      <c r="J376" s="36"/>
      <c r="K376" s="36"/>
      <c r="L376" s="46"/>
      <c r="M376" s="46"/>
      <c r="N376" s="46"/>
      <c r="O376" s="42"/>
      <c r="Q376" s="47"/>
    </row>
    <row r="377" customFormat="false" ht="12.75" hidden="false" customHeight="false" outlineLevel="0" collapsed="false">
      <c r="A377" s="12" t="n">
        <v>368</v>
      </c>
      <c r="B377" s="19" t="s">
        <v>192</v>
      </c>
      <c r="C377" s="19" t="e">
        <f aca="false">NA()</f>
        <v>#N/A</v>
      </c>
      <c r="D377" s="42"/>
      <c r="E377" s="40"/>
      <c r="F377" s="40"/>
      <c r="G377" s="41" t="s">
        <v>82</v>
      </c>
      <c r="H377" s="41"/>
      <c r="I377" s="45"/>
      <c r="J377" s="36"/>
      <c r="K377" s="36"/>
      <c r="L377" s="46"/>
      <c r="M377" s="46"/>
      <c r="N377" s="46"/>
      <c r="O377" s="42"/>
      <c r="Q377" s="47"/>
    </row>
    <row r="378" customFormat="false" ht="12.75" hidden="false" customHeight="false" outlineLevel="0" collapsed="false">
      <c r="A378" s="12" t="n">
        <v>369</v>
      </c>
      <c r="B378" s="19" t="s">
        <v>192</v>
      </c>
      <c r="C378" s="19" t="e">
        <f aca="false">NA()</f>
        <v>#N/A</v>
      </c>
      <c r="D378" s="42"/>
      <c r="E378" s="40"/>
      <c r="F378" s="40"/>
      <c r="G378" s="41" t="s">
        <v>82</v>
      </c>
      <c r="H378" s="41"/>
      <c r="I378" s="45"/>
      <c r="J378" s="36"/>
      <c r="K378" s="36"/>
      <c r="L378" s="46"/>
      <c r="M378" s="46"/>
      <c r="N378" s="46"/>
      <c r="O378" s="42"/>
      <c r="Q378" s="47"/>
    </row>
    <row r="379" customFormat="false" ht="12.75" hidden="false" customHeight="false" outlineLevel="0" collapsed="false">
      <c r="A379" s="12" t="n">
        <v>370</v>
      </c>
      <c r="B379" s="19" t="s">
        <v>192</v>
      </c>
      <c r="C379" s="19" t="e">
        <f aca="false">NA()</f>
        <v>#N/A</v>
      </c>
      <c r="D379" s="42"/>
      <c r="E379" s="40"/>
      <c r="F379" s="40"/>
      <c r="G379" s="41" t="s">
        <v>82</v>
      </c>
      <c r="H379" s="41"/>
      <c r="I379" s="45"/>
      <c r="J379" s="36"/>
      <c r="K379" s="36"/>
      <c r="L379" s="46"/>
      <c r="M379" s="46"/>
      <c r="N379" s="46"/>
      <c r="O379" s="42"/>
      <c r="Q379" s="47"/>
    </row>
    <row r="380" customFormat="false" ht="12.75" hidden="false" customHeight="false" outlineLevel="0" collapsed="false">
      <c r="A380" s="12" t="n">
        <v>371</v>
      </c>
      <c r="B380" s="19" t="s">
        <v>192</v>
      </c>
      <c r="C380" s="19" t="e">
        <f aca="false">NA()</f>
        <v>#N/A</v>
      </c>
      <c r="D380" s="42"/>
      <c r="E380" s="40"/>
      <c r="F380" s="40"/>
      <c r="G380" s="41" t="s">
        <v>82</v>
      </c>
      <c r="H380" s="41"/>
      <c r="I380" s="45"/>
      <c r="J380" s="36"/>
      <c r="K380" s="36"/>
      <c r="L380" s="46"/>
      <c r="M380" s="46"/>
      <c r="N380" s="46"/>
      <c r="O380" s="42"/>
      <c r="Q380" s="47"/>
    </row>
    <row r="381" customFormat="false" ht="12.75" hidden="false" customHeight="false" outlineLevel="0" collapsed="false">
      <c r="A381" s="12" t="n">
        <v>372</v>
      </c>
      <c r="B381" s="19" t="s">
        <v>192</v>
      </c>
      <c r="C381" s="19" t="e">
        <f aca="false">NA()</f>
        <v>#N/A</v>
      </c>
      <c r="D381" s="42"/>
      <c r="E381" s="40"/>
      <c r="F381" s="40"/>
      <c r="G381" s="41" t="s">
        <v>82</v>
      </c>
      <c r="H381" s="41"/>
      <c r="I381" s="45"/>
      <c r="J381" s="36"/>
      <c r="K381" s="36"/>
      <c r="L381" s="46"/>
      <c r="M381" s="46"/>
      <c r="N381" s="46"/>
      <c r="O381" s="42"/>
      <c r="Q381" s="47"/>
    </row>
    <row r="382" customFormat="false" ht="12.75" hidden="false" customHeight="false" outlineLevel="0" collapsed="false">
      <c r="A382" s="12" t="n">
        <v>373</v>
      </c>
      <c r="B382" s="19" t="s">
        <v>192</v>
      </c>
      <c r="C382" s="19" t="e">
        <f aca="false">NA()</f>
        <v>#N/A</v>
      </c>
      <c r="D382" s="42"/>
      <c r="E382" s="40"/>
      <c r="F382" s="40"/>
      <c r="G382" s="41" t="s">
        <v>82</v>
      </c>
      <c r="H382" s="41"/>
      <c r="I382" s="45"/>
      <c r="J382" s="36"/>
      <c r="K382" s="36"/>
      <c r="L382" s="46"/>
      <c r="M382" s="46"/>
      <c r="N382" s="46"/>
      <c r="O382" s="42"/>
      <c r="Q382" s="47"/>
    </row>
    <row r="383" customFormat="false" ht="12.75" hidden="false" customHeight="false" outlineLevel="0" collapsed="false">
      <c r="A383" s="12" t="n">
        <v>374</v>
      </c>
      <c r="B383" s="19" t="s">
        <v>192</v>
      </c>
      <c r="C383" s="19" t="e">
        <f aca="false">NA()</f>
        <v>#N/A</v>
      </c>
      <c r="D383" s="42"/>
      <c r="E383" s="40"/>
      <c r="F383" s="40"/>
      <c r="G383" s="41" t="s">
        <v>82</v>
      </c>
      <c r="H383" s="41"/>
      <c r="I383" s="45"/>
      <c r="J383" s="36"/>
      <c r="K383" s="36"/>
      <c r="L383" s="46"/>
      <c r="M383" s="46"/>
      <c r="N383" s="46"/>
      <c r="O383" s="42"/>
      <c r="Q383" s="47"/>
    </row>
    <row r="384" customFormat="false" ht="12.75" hidden="false" customHeight="false" outlineLevel="0" collapsed="false">
      <c r="A384" s="12" t="n">
        <v>375</v>
      </c>
      <c r="B384" s="19" t="s">
        <v>192</v>
      </c>
      <c r="C384" s="19" t="e">
        <f aca="false">NA()</f>
        <v>#N/A</v>
      </c>
      <c r="D384" s="42"/>
      <c r="E384" s="40"/>
      <c r="F384" s="40"/>
      <c r="G384" s="41" t="s">
        <v>82</v>
      </c>
      <c r="H384" s="41"/>
      <c r="I384" s="45"/>
      <c r="J384" s="36"/>
      <c r="K384" s="36"/>
      <c r="L384" s="46"/>
      <c r="M384" s="46"/>
      <c r="N384" s="46"/>
      <c r="O384" s="42"/>
      <c r="Q384" s="47"/>
    </row>
    <row r="385" customFormat="false" ht="12.75" hidden="false" customHeight="false" outlineLevel="0" collapsed="false">
      <c r="A385" s="12" t="n">
        <v>376</v>
      </c>
      <c r="B385" s="19" t="s">
        <v>192</v>
      </c>
      <c r="C385" s="19" t="e">
        <f aca="false">NA()</f>
        <v>#N/A</v>
      </c>
      <c r="D385" s="42"/>
      <c r="E385" s="40"/>
      <c r="F385" s="40"/>
      <c r="G385" s="41" t="s">
        <v>82</v>
      </c>
      <c r="H385" s="41"/>
      <c r="I385" s="45"/>
      <c r="J385" s="36"/>
      <c r="K385" s="36"/>
      <c r="L385" s="46"/>
      <c r="M385" s="46"/>
      <c r="N385" s="46"/>
      <c r="O385" s="42"/>
      <c r="Q385" s="47"/>
    </row>
    <row r="386" customFormat="false" ht="12.75" hidden="false" customHeight="false" outlineLevel="0" collapsed="false">
      <c r="A386" s="12" t="n">
        <v>377</v>
      </c>
      <c r="B386" s="19" t="s">
        <v>192</v>
      </c>
      <c r="C386" s="19" t="e">
        <f aca="false">NA()</f>
        <v>#N/A</v>
      </c>
      <c r="D386" s="42"/>
      <c r="E386" s="40"/>
      <c r="F386" s="40"/>
      <c r="G386" s="41" t="s">
        <v>82</v>
      </c>
      <c r="H386" s="41"/>
      <c r="I386" s="45"/>
      <c r="J386" s="36"/>
      <c r="K386" s="36"/>
      <c r="L386" s="46"/>
      <c r="M386" s="46"/>
      <c r="N386" s="46"/>
      <c r="O386" s="42"/>
      <c r="Q386" s="47"/>
    </row>
    <row r="387" customFormat="false" ht="12.75" hidden="false" customHeight="false" outlineLevel="0" collapsed="false">
      <c r="A387" s="12" t="n">
        <v>378</v>
      </c>
      <c r="B387" s="19" t="s">
        <v>192</v>
      </c>
      <c r="C387" s="19" t="e">
        <f aca="false">NA()</f>
        <v>#N/A</v>
      </c>
      <c r="D387" s="42"/>
      <c r="E387" s="40"/>
      <c r="F387" s="40"/>
      <c r="G387" s="41" t="s">
        <v>82</v>
      </c>
      <c r="H387" s="41"/>
      <c r="I387" s="45"/>
      <c r="J387" s="36"/>
      <c r="K387" s="36"/>
      <c r="L387" s="46"/>
      <c r="M387" s="46"/>
      <c r="N387" s="46"/>
      <c r="O387" s="42"/>
      <c r="Q387" s="47"/>
    </row>
    <row r="388" customFormat="false" ht="12.75" hidden="false" customHeight="false" outlineLevel="0" collapsed="false">
      <c r="A388" s="12" t="n">
        <v>379</v>
      </c>
      <c r="B388" s="19" t="s">
        <v>192</v>
      </c>
      <c r="C388" s="19" t="e">
        <f aca="false">NA()</f>
        <v>#N/A</v>
      </c>
      <c r="D388" s="42"/>
      <c r="E388" s="40"/>
      <c r="F388" s="40"/>
      <c r="G388" s="41" t="s">
        <v>82</v>
      </c>
      <c r="H388" s="41"/>
      <c r="I388" s="45"/>
      <c r="J388" s="36"/>
      <c r="K388" s="36"/>
      <c r="L388" s="46"/>
      <c r="M388" s="46"/>
      <c r="N388" s="46"/>
      <c r="O388" s="42"/>
      <c r="Q388" s="47"/>
    </row>
    <row r="389" customFormat="false" ht="12.75" hidden="false" customHeight="false" outlineLevel="0" collapsed="false">
      <c r="A389" s="12" t="n">
        <v>380</v>
      </c>
      <c r="B389" s="19" t="s">
        <v>192</v>
      </c>
      <c r="C389" s="19" t="e">
        <f aca="false">NA()</f>
        <v>#N/A</v>
      </c>
      <c r="D389" s="42"/>
      <c r="E389" s="40"/>
      <c r="F389" s="40"/>
      <c r="G389" s="41" t="s">
        <v>82</v>
      </c>
      <c r="H389" s="41"/>
      <c r="I389" s="45"/>
      <c r="J389" s="36"/>
      <c r="K389" s="36"/>
      <c r="L389" s="46"/>
      <c r="M389" s="46"/>
      <c r="N389" s="46"/>
      <c r="O389" s="42"/>
      <c r="Q389" s="47"/>
    </row>
    <row r="390" customFormat="false" ht="12.75" hidden="false" customHeight="false" outlineLevel="0" collapsed="false">
      <c r="A390" s="12" t="n">
        <v>381</v>
      </c>
      <c r="B390" s="19" t="s">
        <v>192</v>
      </c>
      <c r="C390" s="19" t="e">
        <f aca="false">NA()</f>
        <v>#N/A</v>
      </c>
      <c r="D390" s="42"/>
      <c r="E390" s="40"/>
      <c r="F390" s="40"/>
      <c r="G390" s="41" t="s">
        <v>82</v>
      </c>
      <c r="H390" s="41"/>
      <c r="I390" s="45"/>
      <c r="J390" s="36"/>
      <c r="K390" s="36"/>
      <c r="L390" s="46"/>
      <c r="M390" s="46"/>
      <c r="N390" s="46"/>
      <c r="O390" s="42"/>
      <c r="Q390" s="47"/>
    </row>
    <row r="391" customFormat="false" ht="12.75" hidden="false" customHeight="false" outlineLevel="0" collapsed="false">
      <c r="A391" s="12" t="n">
        <v>382</v>
      </c>
      <c r="B391" s="19" t="s">
        <v>192</v>
      </c>
      <c r="C391" s="19" t="e">
        <f aca="false">NA()</f>
        <v>#N/A</v>
      </c>
      <c r="D391" s="42"/>
      <c r="E391" s="40"/>
      <c r="F391" s="40"/>
      <c r="G391" s="41" t="s">
        <v>82</v>
      </c>
      <c r="H391" s="41"/>
      <c r="I391" s="45"/>
      <c r="J391" s="36"/>
      <c r="K391" s="36"/>
      <c r="L391" s="46"/>
      <c r="M391" s="46"/>
      <c r="N391" s="46"/>
      <c r="O391" s="42"/>
      <c r="Q391" s="47"/>
    </row>
    <row r="392" customFormat="false" ht="12.75" hidden="false" customHeight="false" outlineLevel="0" collapsed="false">
      <c r="A392" s="12" t="n">
        <v>383</v>
      </c>
      <c r="B392" s="19" t="s">
        <v>192</v>
      </c>
      <c r="C392" s="19" t="e">
        <f aca="false">NA()</f>
        <v>#N/A</v>
      </c>
      <c r="D392" s="42"/>
      <c r="E392" s="40"/>
      <c r="F392" s="40"/>
      <c r="G392" s="41" t="s">
        <v>82</v>
      </c>
      <c r="H392" s="41"/>
      <c r="I392" s="45"/>
      <c r="J392" s="36"/>
      <c r="K392" s="36"/>
      <c r="L392" s="46"/>
      <c r="M392" s="46"/>
      <c r="N392" s="46"/>
      <c r="O392" s="42"/>
      <c r="Q392" s="47"/>
    </row>
    <row r="393" customFormat="false" ht="12.75" hidden="false" customHeight="false" outlineLevel="0" collapsed="false">
      <c r="A393" s="12" t="n">
        <v>384</v>
      </c>
      <c r="B393" s="19" t="s">
        <v>192</v>
      </c>
      <c r="C393" s="19" t="e">
        <f aca="false">NA()</f>
        <v>#N/A</v>
      </c>
      <c r="D393" s="42"/>
      <c r="E393" s="40"/>
      <c r="F393" s="40"/>
      <c r="G393" s="41" t="s">
        <v>82</v>
      </c>
      <c r="H393" s="41"/>
      <c r="I393" s="45"/>
      <c r="J393" s="36"/>
      <c r="K393" s="36"/>
      <c r="L393" s="46"/>
      <c r="M393" s="46"/>
      <c r="N393" s="46"/>
      <c r="O393" s="42"/>
      <c r="Q393" s="47"/>
    </row>
    <row r="394" customFormat="false" ht="12.75" hidden="false" customHeight="false" outlineLevel="0" collapsed="false">
      <c r="A394" s="12" t="n">
        <v>385</v>
      </c>
      <c r="B394" s="19" t="s">
        <v>192</v>
      </c>
      <c r="C394" s="19" t="e">
        <f aca="false">NA()</f>
        <v>#N/A</v>
      </c>
      <c r="D394" s="42"/>
      <c r="E394" s="40"/>
      <c r="F394" s="40"/>
      <c r="G394" s="41" t="s">
        <v>82</v>
      </c>
      <c r="H394" s="41"/>
      <c r="I394" s="45"/>
      <c r="J394" s="36"/>
      <c r="K394" s="36"/>
      <c r="L394" s="46"/>
      <c r="M394" s="46"/>
      <c r="N394" s="46"/>
      <c r="O394" s="42"/>
      <c r="Q394" s="47"/>
    </row>
    <row r="395" customFormat="false" ht="12.75" hidden="false" customHeight="false" outlineLevel="0" collapsed="false">
      <c r="A395" s="12" t="n">
        <v>386</v>
      </c>
      <c r="B395" s="19" t="s">
        <v>192</v>
      </c>
      <c r="C395" s="19" t="e">
        <f aca="false">NA()</f>
        <v>#N/A</v>
      </c>
      <c r="D395" s="42"/>
      <c r="E395" s="40"/>
      <c r="F395" s="40"/>
      <c r="G395" s="41" t="s">
        <v>82</v>
      </c>
      <c r="H395" s="41"/>
      <c r="I395" s="45"/>
      <c r="J395" s="36"/>
      <c r="K395" s="36"/>
      <c r="L395" s="46"/>
      <c r="M395" s="46"/>
      <c r="N395" s="46"/>
      <c r="O395" s="42"/>
      <c r="Q395" s="47"/>
    </row>
    <row r="396" customFormat="false" ht="12.75" hidden="false" customHeight="false" outlineLevel="0" collapsed="false">
      <c r="A396" s="12" t="n">
        <v>387</v>
      </c>
      <c r="B396" s="19" t="s">
        <v>192</v>
      </c>
      <c r="C396" s="19" t="e">
        <f aca="false">NA()</f>
        <v>#N/A</v>
      </c>
      <c r="D396" s="42"/>
      <c r="E396" s="40"/>
      <c r="F396" s="40"/>
      <c r="G396" s="41" t="s">
        <v>82</v>
      </c>
      <c r="H396" s="41"/>
      <c r="I396" s="45"/>
      <c r="J396" s="36"/>
      <c r="K396" s="36"/>
      <c r="L396" s="46"/>
      <c r="M396" s="46"/>
      <c r="N396" s="46"/>
      <c r="O396" s="42"/>
      <c r="Q396" s="47"/>
    </row>
    <row r="397" customFormat="false" ht="12.75" hidden="false" customHeight="false" outlineLevel="0" collapsed="false">
      <c r="A397" s="12" t="n">
        <v>388</v>
      </c>
      <c r="B397" s="19" t="s">
        <v>192</v>
      </c>
      <c r="C397" s="19" t="e">
        <f aca="false">NA()</f>
        <v>#N/A</v>
      </c>
      <c r="D397" s="42"/>
      <c r="E397" s="40"/>
      <c r="F397" s="40"/>
      <c r="G397" s="41" t="s">
        <v>82</v>
      </c>
      <c r="H397" s="41"/>
      <c r="I397" s="45"/>
      <c r="J397" s="36"/>
      <c r="K397" s="36"/>
      <c r="L397" s="46"/>
      <c r="M397" s="46"/>
      <c r="N397" s="46"/>
      <c r="O397" s="42"/>
      <c r="Q397" s="47"/>
    </row>
    <row r="398" customFormat="false" ht="12.75" hidden="false" customHeight="false" outlineLevel="0" collapsed="false">
      <c r="A398" s="12" t="n">
        <v>389</v>
      </c>
      <c r="B398" s="19" t="s">
        <v>192</v>
      </c>
      <c r="C398" s="19" t="e">
        <f aca="false">NA()</f>
        <v>#N/A</v>
      </c>
      <c r="D398" s="42"/>
      <c r="E398" s="40"/>
      <c r="F398" s="40"/>
      <c r="G398" s="41" t="s">
        <v>82</v>
      </c>
      <c r="H398" s="41"/>
      <c r="I398" s="45"/>
      <c r="J398" s="36"/>
      <c r="K398" s="36"/>
      <c r="L398" s="46"/>
      <c r="M398" s="46"/>
      <c r="N398" s="46"/>
      <c r="O398" s="42"/>
      <c r="Q398" s="47"/>
    </row>
    <row r="399" customFormat="false" ht="12.75" hidden="false" customHeight="false" outlineLevel="0" collapsed="false">
      <c r="A399" s="12" t="n">
        <v>390</v>
      </c>
      <c r="B399" s="19" t="s">
        <v>192</v>
      </c>
      <c r="C399" s="19" t="e">
        <f aca="false">NA()</f>
        <v>#N/A</v>
      </c>
      <c r="D399" s="42"/>
      <c r="E399" s="40"/>
      <c r="F399" s="40"/>
      <c r="G399" s="41" t="s">
        <v>82</v>
      </c>
      <c r="H399" s="41"/>
      <c r="I399" s="45"/>
      <c r="J399" s="36"/>
      <c r="K399" s="36"/>
      <c r="L399" s="46"/>
      <c r="M399" s="46"/>
      <c r="N399" s="46"/>
      <c r="O399" s="42"/>
      <c r="Q399" s="47"/>
    </row>
    <row r="400" customFormat="false" ht="12.75" hidden="false" customHeight="false" outlineLevel="0" collapsed="false">
      <c r="A400" s="12" t="n">
        <v>391</v>
      </c>
      <c r="B400" s="19" t="s">
        <v>192</v>
      </c>
      <c r="C400" s="19" t="e">
        <f aca="false">NA()</f>
        <v>#N/A</v>
      </c>
      <c r="D400" s="42"/>
      <c r="E400" s="40"/>
      <c r="F400" s="40"/>
      <c r="G400" s="41" t="s">
        <v>82</v>
      </c>
      <c r="H400" s="41"/>
      <c r="I400" s="45"/>
      <c r="J400" s="36"/>
      <c r="K400" s="36"/>
      <c r="L400" s="46"/>
      <c r="M400" s="46"/>
      <c r="N400" s="46"/>
      <c r="O400" s="42"/>
      <c r="Q400" s="47"/>
    </row>
    <row r="401" customFormat="false" ht="12.75" hidden="false" customHeight="false" outlineLevel="0" collapsed="false">
      <c r="A401" s="12" t="n">
        <v>392</v>
      </c>
      <c r="B401" s="19" t="s">
        <v>192</v>
      </c>
      <c r="C401" s="19" t="e">
        <f aca="false">NA()</f>
        <v>#N/A</v>
      </c>
      <c r="D401" s="42"/>
      <c r="E401" s="40"/>
      <c r="F401" s="40"/>
      <c r="G401" s="41" t="s">
        <v>82</v>
      </c>
      <c r="H401" s="41"/>
      <c r="I401" s="45"/>
      <c r="J401" s="36"/>
      <c r="K401" s="36"/>
      <c r="L401" s="46"/>
      <c r="M401" s="46"/>
      <c r="N401" s="46"/>
      <c r="O401" s="42"/>
      <c r="Q401" s="47"/>
    </row>
    <row r="402" customFormat="false" ht="12.75" hidden="false" customHeight="false" outlineLevel="0" collapsed="false">
      <c r="A402" s="12" t="n">
        <v>393</v>
      </c>
      <c r="B402" s="19" t="s">
        <v>192</v>
      </c>
      <c r="C402" s="19" t="e">
        <f aca="false">NA()</f>
        <v>#N/A</v>
      </c>
      <c r="D402" s="42"/>
      <c r="E402" s="40"/>
      <c r="F402" s="40"/>
      <c r="G402" s="41" t="s">
        <v>82</v>
      </c>
      <c r="H402" s="41"/>
      <c r="I402" s="45"/>
      <c r="J402" s="36"/>
      <c r="K402" s="36"/>
      <c r="L402" s="46"/>
      <c r="M402" s="46"/>
      <c r="N402" s="46"/>
      <c r="O402" s="42"/>
      <c r="Q402" s="47"/>
    </row>
    <row r="403" customFormat="false" ht="12.75" hidden="false" customHeight="false" outlineLevel="0" collapsed="false">
      <c r="A403" s="12" t="n">
        <v>394</v>
      </c>
      <c r="B403" s="19" t="s">
        <v>192</v>
      </c>
      <c r="C403" s="19" t="e">
        <f aca="false">NA()</f>
        <v>#N/A</v>
      </c>
      <c r="D403" s="42"/>
      <c r="E403" s="40"/>
      <c r="F403" s="40"/>
      <c r="G403" s="41" t="s">
        <v>82</v>
      </c>
      <c r="H403" s="41"/>
      <c r="I403" s="45"/>
      <c r="J403" s="36"/>
      <c r="K403" s="36"/>
      <c r="L403" s="46"/>
      <c r="M403" s="46"/>
      <c r="N403" s="46"/>
      <c r="O403" s="42"/>
      <c r="Q403" s="47"/>
    </row>
    <row r="404" customFormat="false" ht="12.75" hidden="false" customHeight="false" outlineLevel="0" collapsed="false">
      <c r="A404" s="12" t="n">
        <v>395</v>
      </c>
      <c r="B404" s="19" t="s">
        <v>192</v>
      </c>
      <c r="C404" s="19" t="e">
        <f aca="false">NA()</f>
        <v>#N/A</v>
      </c>
      <c r="D404" s="42"/>
      <c r="E404" s="40"/>
      <c r="F404" s="40"/>
      <c r="G404" s="41" t="s">
        <v>82</v>
      </c>
      <c r="H404" s="41"/>
      <c r="I404" s="45"/>
      <c r="J404" s="36"/>
      <c r="K404" s="36"/>
      <c r="L404" s="46"/>
      <c r="M404" s="46"/>
      <c r="N404" s="46"/>
      <c r="O404" s="42"/>
      <c r="Q404" s="47"/>
    </row>
    <row r="405" customFormat="false" ht="12.75" hidden="false" customHeight="false" outlineLevel="0" collapsed="false">
      <c r="A405" s="12" t="n">
        <v>396</v>
      </c>
      <c r="B405" s="19" t="s">
        <v>192</v>
      </c>
      <c r="C405" s="19" t="e">
        <f aca="false">NA()</f>
        <v>#N/A</v>
      </c>
      <c r="D405" s="42"/>
      <c r="E405" s="40"/>
      <c r="F405" s="40"/>
      <c r="G405" s="41" t="s">
        <v>82</v>
      </c>
      <c r="H405" s="41"/>
      <c r="I405" s="45"/>
      <c r="J405" s="36"/>
      <c r="K405" s="36"/>
      <c r="L405" s="46"/>
      <c r="M405" s="46"/>
      <c r="N405" s="46"/>
      <c r="O405" s="42"/>
      <c r="Q405" s="47"/>
    </row>
    <row r="406" customFormat="false" ht="12.75" hidden="false" customHeight="false" outlineLevel="0" collapsed="false">
      <c r="A406" s="12" t="n">
        <v>397</v>
      </c>
      <c r="B406" s="19" t="s">
        <v>192</v>
      </c>
      <c r="C406" s="19" t="e">
        <f aca="false">NA()</f>
        <v>#N/A</v>
      </c>
      <c r="D406" s="42"/>
      <c r="E406" s="40"/>
      <c r="F406" s="40"/>
      <c r="G406" s="41" t="s">
        <v>82</v>
      </c>
      <c r="H406" s="41"/>
      <c r="I406" s="45"/>
      <c r="J406" s="36"/>
      <c r="K406" s="36"/>
      <c r="L406" s="46"/>
      <c r="M406" s="46"/>
      <c r="N406" s="46"/>
      <c r="O406" s="42"/>
      <c r="Q406" s="47"/>
    </row>
    <row r="407" customFormat="false" ht="12.75" hidden="false" customHeight="false" outlineLevel="0" collapsed="false">
      <c r="A407" s="12" t="n">
        <v>398</v>
      </c>
      <c r="B407" s="19" t="s">
        <v>192</v>
      </c>
      <c r="C407" s="19" t="e">
        <f aca="false">NA()</f>
        <v>#N/A</v>
      </c>
      <c r="D407" s="42"/>
      <c r="E407" s="40"/>
      <c r="F407" s="40"/>
      <c r="G407" s="41" t="s">
        <v>82</v>
      </c>
      <c r="H407" s="41"/>
      <c r="I407" s="45"/>
      <c r="J407" s="36"/>
      <c r="K407" s="36"/>
      <c r="L407" s="46"/>
      <c r="M407" s="46"/>
      <c r="N407" s="46"/>
      <c r="O407" s="42"/>
      <c r="Q407" s="47"/>
    </row>
    <row r="408" customFormat="false" ht="12.75" hidden="false" customHeight="false" outlineLevel="0" collapsed="false">
      <c r="A408" s="12" t="n">
        <v>399</v>
      </c>
      <c r="B408" s="19" t="s">
        <v>192</v>
      </c>
      <c r="C408" s="19" t="e">
        <f aca="false">NA()</f>
        <v>#N/A</v>
      </c>
      <c r="D408" s="42"/>
      <c r="E408" s="40"/>
      <c r="F408" s="40"/>
      <c r="G408" s="41" t="s">
        <v>82</v>
      </c>
      <c r="H408" s="41"/>
      <c r="I408" s="45"/>
      <c r="J408" s="36"/>
      <c r="K408" s="36"/>
      <c r="L408" s="46"/>
      <c r="M408" s="46"/>
      <c r="N408" s="46"/>
      <c r="O408" s="42"/>
      <c r="Q408" s="47"/>
    </row>
    <row r="409" customFormat="false" ht="12.75" hidden="false" customHeight="false" outlineLevel="0" collapsed="false">
      <c r="A409" s="12" t="n">
        <v>400</v>
      </c>
      <c r="B409" s="19" t="s">
        <v>192</v>
      </c>
      <c r="C409" s="19" t="e">
        <f aca="false">NA()</f>
        <v>#N/A</v>
      </c>
      <c r="D409" s="42"/>
      <c r="E409" s="40"/>
      <c r="F409" s="40"/>
      <c r="G409" s="41" t="s">
        <v>82</v>
      </c>
      <c r="H409" s="41"/>
      <c r="I409" s="45"/>
      <c r="J409" s="36"/>
      <c r="K409" s="36"/>
      <c r="L409" s="46"/>
      <c r="M409" s="46"/>
      <c r="N409" s="46"/>
      <c r="O409" s="42"/>
      <c r="Q409" s="47"/>
    </row>
    <row r="410" customFormat="false" ht="12.75" hidden="false" customHeight="false" outlineLevel="0" collapsed="false">
      <c r="A410" s="12" t="n">
        <v>401</v>
      </c>
      <c r="B410" s="19" t="s">
        <v>192</v>
      </c>
      <c r="C410" s="19" t="e">
        <f aca="false">NA()</f>
        <v>#N/A</v>
      </c>
      <c r="D410" s="42"/>
      <c r="E410" s="40"/>
      <c r="F410" s="40"/>
      <c r="G410" s="41" t="s">
        <v>82</v>
      </c>
      <c r="H410" s="41"/>
      <c r="I410" s="45"/>
      <c r="J410" s="36"/>
      <c r="K410" s="36"/>
      <c r="L410" s="46"/>
      <c r="M410" s="46"/>
      <c r="N410" s="46"/>
      <c r="O410" s="42"/>
      <c r="Q410" s="47"/>
    </row>
    <row r="411" customFormat="false" ht="12.75" hidden="false" customHeight="false" outlineLevel="0" collapsed="false">
      <c r="A411" s="12" t="n">
        <v>402</v>
      </c>
      <c r="B411" s="19" t="s">
        <v>192</v>
      </c>
      <c r="C411" s="19" t="e">
        <f aca="false">NA()</f>
        <v>#N/A</v>
      </c>
      <c r="D411" s="42"/>
      <c r="E411" s="40"/>
      <c r="F411" s="40"/>
      <c r="G411" s="41" t="s">
        <v>82</v>
      </c>
      <c r="H411" s="41"/>
      <c r="I411" s="45"/>
      <c r="J411" s="36"/>
      <c r="K411" s="36"/>
      <c r="L411" s="46"/>
      <c r="M411" s="46"/>
      <c r="N411" s="46"/>
      <c r="O411" s="42"/>
      <c r="Q411" s="47"/>
    </row>
    <row r="412" customFormat="false" ht="12.75" hidden="false" customHeight="false" outlineLevel="0" collapsed="false">
      <c r="A412" s="12" t="n">
        <v>403</v>
      </c>
      <c r="B412" s="19" t="s">
        <v>192</v>
      </c>
      <c r="C412" s="19" t="e">
        <f aca="false">NA()</f>
        <v>#N/A</v>
      </c>
      <c r="D412" s="42"/>
      <c r="E412" s="40"/>
      <c r="F412" s="40"/>
      <c r="G412" s="41" t="s">
        <v>82</v>
      </c>
      <c r="H412" s="41"/>
      <c r="I412" s="45"/>
      <c r="J412" s="36"/>
      <c r="K412" s="36"/>
      <c r="L412" s="46"/>
      <c r="M412" s="46"/>
      <c r="N412" s="46"/>
      <c r="O412" s="42"/>
      <c r="Q412" s="47"/>
    </row>
    <row r="413" customFormat="false" ht="12.75" hidden="false" customHeight="false" outlineLevel="0" collapsed="false">
      <c r="A413" s="12" t="n">
        <v>404</v>
      </c>
      <c r="B413" s="19" t="s">
        <v>192</v>
      </c>
      <c r="C413" s="19" t="e">
        <f aca="false">NA()</f>
        <v>#N/A</v>
      </c>
      <c r="D413" s="42"/>
      <c r="E413" s="40"/>
      <c r="F413" s="40"/>
      <c r="G413" s="41" t="s">
        <v>82</v>
      </c>
      <c r="H413" s="41"/>
      <c r="I413" s="45"/>
      <c r="J413" s="36"/>
      <c r="K413" s="36"/>
      <c r="L413" s="46"/>
      <c r="M413" s="46"/>
      <c r="N413" s="46"/>
      <c r="O413" s="42"/>
      <c r="Q413" s="47"/>
    </row>
    <row r="414" customFormat="false" ht="12.75" hidden="false" customHeight="false" outlineLevel="0" collapsed="false">
      <c r="A414" s="12" t="n">
        <v>405</v>
      </c>
      <c r="B414" s="19" t="s">
        <v>192</v>
      </c>
      <c r="C414" s="19" t="e">
        <f aca="false">NA()</f>
        <v>#N/A</v>
      </c>
      <c r="D414" s="42"/>
      <c r="E414" s="40"/>
      <c r="F414" s="40"/>
      <c r="G414" s="41" t="s">
        <v>82</v>
      </c>
      <c r="H414" s="41"/>
      <c r="I414" s="45"/>
      <c r="J414" s="36"/>
      <c r="K414" s="36"/>
      <c r="L414" s="46"/>
      <c r="M414" s="46"/>
      <c r="N414" s="46"/>
      <c r="O414" s="42"/>
      <c r="Q414" s="47"/>
    </row>
    <row r="415" customFormat="false" ht="12.75" hidden="false" customHeight="false" outlineLevel="0" collapsed="false">
      <c r="A415" s="12" t="n">
        <v>406</v>
      </c>
      <c r="B415" s="19" t="s">
        <v>192</v>
      </c>
      <c r="C415" s="19" t="e">
        <f aca="false">NA()</f>
        <v>#N/A</v>
      </c>
      <c r="D415" s="42"/>
      <c r="E415" s="40"/>
      <c r="F415" s="40"/>
      <c r="G415" s="41" t="s">
        <v>82</v>
      </c>
      <c r="H415" s="41"/>
      <c r="I415" s="45"/>
      <c r="J415" s="36"/>
      <c r="K415" s="36"/>
      <c r="L415" s="46"/>
      <c r="M415" s="46"/>
      <c r="N415" s="46"/>
      <c r="O415" s="42"/>
      <c r="Q415" s="47"/>
    </row>
    <row r="416" customFormat="false" ht="12.75" hidden="false" customHeight="false" outlineLevel="0" collapsed="false">
      <c r="A416" s="12" t="n">
        <v>407</v>
      </c>
      <c r="B416" s="19" t="s">
        <v>192</v>
      </c>
      <c r="C416" s="19" t="e">
        <f aca="false">NA()</f>
        <v>#N/A</v>
      </c>
      <c r="D416" s="42"/>
      <c r="E416" s="40"/>
      <c r="F416" s="40"/>
      <c r="G416" s="41" t="s">
        <v>82</v>
      </c>
      <c r="H416" s="41"/>
      <c r="I416" s="45"/>
      <c r="J416" s="36"/>
      <c r="K416" s="36"/>
      <c r="L416" s="46"/>
      <c r="M416" s="46"/>
      <c r="N416" s="46"/>
      <c r="O416" s="42"/>
      <c r="Q416" s="47"/>
    </row>
    <row r="417" customFormat="false" ht="12.75" hidden="false" customHeight="false" outlineLevel="0" collapsed="false">
      <c r="A417" s="12" t="n">
        <v>408</v>
      </c>
      <c r="B417" s="19" t="s">
        <v>192</v>
      </c>
      <c r="C417" s="19" t="e">
        <f aca="false">NA()</f>
        <v>#N/A</v>
      </c>
      <c r="D417" s="42"/>
      <c r="E417" s="40"/>
      <c r="F417" s="40"/>
      <c r="G417" s="41" t="s">
        <v>82</v>
      </c>
      <c r="H417" s="41"/>
      <c r="I417" s="45"/>
      <c r="J417" s="36"/>
      <c r="K417" s="36"/>
      <c r="L417" s="46"/>
      <c r="M417" s="46"/>
      <c r="N417" s="46"/>
      <c r="O417" s="42"/>
      <c r="Q417" s="47"/>
    </row>
    <row r="418" customFormat="false" ht="12.75" hidden="false" customHeight="false" outlineLevel="0" collapsed="false">
      <c r="A418" s="12" t="n">
        <v>409</v>
      </c>
      <c r="B418" s="19" t="s">
        <v>192</v>
      </c>
      <c r="C418" s="19" t="e">
        <f aca="false">NA()</f>
        <v>#N/A</v>
      </c>
      <c r="D418" s="42"/>
      <c r="E418" s="40"/>
      <c r="F418" s="40"/>
      <c r="G418" s="41" t="s">
        <v>82</v>
      </c>
      <c r="H418" s="41"/>
      <c r="I418" s="45"/>
      <c r="J418" s="36"/>
      <c r="K418" s="36"/>
      <c r="L418" s="46"/>
      <c r="M418" s="46"/>
      <c r="N418" s="46"/>
      <c r="O418" s="42"/>
      <c r="Q418" s="47"/>
    </row>
    <row r="419" customFormat="false" ht="12.75" hidden="false" customHeight="false" outlineLevel="0" collapsed="false">
      <c r="A419" s="12" t="n">
        <v>410</v>
      </c>
      <c r="B419" s="19" t="s">
        <v>192</v>
      </c>
      <c r="C419" s="19" t="e">
        <f aca="false">NA()</f>
        <v>#N/A</v>
      </c>
      <c r="D419" s="42"/>
      <c r="E419" s="40"/>
      <c r="F419" s="40"/>
      <c r="G419" s="41" t="s">
        <v>82</v>
      </c>
      <c r="H419" s="41"/>
      <c r="I419" s="45"/>
      <c r="J419" s="36"/>
      <c r="K419" s="36"/>
      <c r="L419" s="46"/>
      <c r="M419" s="46"/>
      <c r="N419" s="46"/>
      <c r="O419" s="42"/>
      <c r="Q419" s="47"/>
    </row>
    <row r="420" customFormat="false" ht="12.75" hidden="false" customHeight="false" outlineLevel="0" collapsed="false">
      <c r="A420" s="12" t="n">
        <v>411</v>
      </c>
      <c r="B420" s="19" t="s">
        <v>192</v>
      </c>
      <c r="C420" s="19" t="e">
        <f aca="false">NA()</f>
        <v>#N/A</v>
      </c>
      <c r="D420" s="42"/>
      <c r="E420" s="40"/>
      <c r="F420" s="40"/>
      <c r="G420" s="41" t="s">
        <v>82</v>
      </c>
      <c r="H420" s="41"/>
      <c r="I420" s="45"/>
      <c r="J420" s="36"/>
      <c r="K420" s="36"/>
      <c r="L420" s="46"/>
      <c r="M420" s="46"/>
      <c r="N420" s="46"/>
      <c r="O420" s="42"/>
      <c r="Q420" s="47"/>
    </row>
    <row r="421" customFormat="false" ht="12.75" hidden="false" customHeight="false" outlineLevel="0" collapsed="false">
      <c r="A421" s="12" t="n">
        <v>412</v>
      </c>
      <c r="B421" s="19" t="s">
        <v>192</v>
      </c>
      <c r="C421" s="19" t="e">
        <f aca="false">NA()</f>
        <v>#N/A</v>
      </c>
      <c r="D421" s="42"/>
      <c r="E421" s="40"/>
      <c r="F421" s="40"/>
      <c r="G421" s="41" t="s">
        <v>82</v>
      </c>
      <c r="H421" s="41"/>
      <c r="I421" s="45"/>
      <c r="J421" s="36"/>
      <c r="K421" s="36"/>
      <c r="L421" s="46"/>
      <c r="M421" s="46"/>
      <c r="N421" s="46"/>
      <c r="O421" s="42"/>
      <c r="Q421" s="47"/>
    </row>
    <row r="422" customFormat="false" ht="12.75" hidden="false" customHeight="false" outlineLevel="0" collapsed="false">
      <c r="A422" s="12" t="n">
        <v>413</v>
      </c>
      <c r="B422" s="19" t="s">
        <v>192</v>
      </c>
      <c r="C422" s="19" t="e">
        <f aca="false">NA()</f>
        <v>#N/A</v>
      </c>
      <c r="D422" s="42"/>
      <c r="E422" s="40"/>
      <c r="F422" s="40"/>
      <c r="G422" s="41" t="s">
        <v>82</v>
      </c>
      <c r="H422" s="41"/>
      <c r="I422" s="45"/>
      <c r="J422" s="36"/>
      <c r="K422" s="36"/>
      <c r="L422" s="46"/>
      <c r="M422" s="46"/>
      <c r="N422" s="46"/>
      <c r="O422" s="42"/>
      <c r="Q422" s="47"/>
    </row>
    <row r="423" customFormat="false" ht="12.75" hidden="false" customHeight="false" outlineLevel="0" collapsed="false">
      <c r="A423" s="12" t="n">
        <v>414</v>
      </c>
      <c r="B423" s="19" t="s">
        <v>192</v>
      </c>
      <c r="C423" s="19" t="e">
        <f aca="false">NA()</f>
        <v>#N/A</v>
      </c>
      <c r="D423" s="42"/>
      <c r="E423" s="40"/>
      <c r="F423" s="40"/>
      <c r="G423" s="41" t="s">
        <v>82</v>
      </c>
      <c r="H423" s="41"/>
      <c r="I423" s="45"/>
      <c r="J423" s="36"/>
      <c r="K423" s="36"/>
      <c r="L423" s="46"/>
      <c r="M423" s="46"/>
      <c r="N423" s="46"/>
      <c r="O423" s="42"/>
      <c r="Q423" s="47"/>
    </row>
    <row r="424" customFormat="false" ht="12.75" hidden="false" customHeight="false" outlineLevel="0" collapsed="false">
      <c r="A424" s="12" t="n">
        <v>415</v>
      </c>
      <c r="B424" s="19" t="s">
        <v>192</v>
      </c>
      <c r="C424" s="19" t="e">
        <f aca="false">NA()</f>
        <v>#N/A</v>
      </c>
      <c r="D424" s="42"/>
      <c r="E424" s="40"/>
      <c r="F424" s="40"/>
      <c r="G424" s="41" t="s">
        <v>82</v>
      </c>
      <c r="H424" s="41"/>
      <c r="I424" s="45"/>
      <c r="J424" s="36"/>
      <c r="K424" s="36"/>
      <c r="L424" s="46"/>
      <c r="M424" s="46"/>
      <c r="N424" s="46"/>
      <c r="O424" s="42"/>
      <c r="Q424" s="47"/>
    </row>
    <row r="425" customFormat="false" ht="12.75" hidden="false" customHeight="false" outlineLevel="0" collapsed="false">
      <c r="A425" s="12" t="n">
        <v>416</v>
      </c>
      <c r="B425" s="19" t="s">
        <v>192</v>
      </c>
      <c r="C425" s="19" t="e">
        <f aca="false">NA()</f>
        <v>#N/A</v>
      </c>
      <c r="D425" s="42"/>
      <c r="E425" s="40"/>
      <c r="F425" s="40"/>
      <c r="G425" s="41" t="s">
        <v>82</v>
      </c>
      <c r="H425" s="41"/>
      <c r="I425" s="45"/>
      <c r="J425" s="36"/>
      <c r="K425" s="36"/>
      <c r="L425" s="46"/>
      <c r="M425" s="46"/>
      <c r="N425" s="46"/>
      <c r="O425" s="42"/>
      <c r="Q425" s="47"/>
    </row>
    <row r="426" customFormat="false" ht="12.75" hidden="false" customHeight="false" outlineLevel="0" collapsed="false">
      <c r="A426" s="12" t="n">
        <v>417</v>
      </c>
      <c r="B426" s="19" t="s">
        <v>192</v>
      </c>
      <c r="C426" s="19" t="e">
        <f aca="false">NA()</f>
        <v>#N/A</v>
      </c>
      <c r="D426" s="42"/>
      <c r="E426" s="40"/>
      <c r="F426" s="40"/>
      <c r="G426" s="41" t="s">
        <v>82</v>
      </c>
      <c r="H426" s="41"/>
      <c r="I426" s="45"/>
      <c r="J426" s="36"/>
      <c r="K426" s="36"/>
      <c r="L426" s="46"/>
      <c r="M426" s="46"/>
      <c r="N426" s="46"/>
      <c r="O426" s="42"/>
      <c r="Q426" s="47"/>
    </row>
    <row r="427" customFormat="false" ht="12.75" hidden="false" customHeight="false" outlineLevel="0" collapsed="false">
      <c r="A427" s="12" t="n">
        <v>418</v>
      </c>
      <c r="B427" s="19" t="s">
        <v>192</v>
      </c>
      <c r="C427" s="19" t="e">
        <f aca="false">NA()</f>
        <v>#N/A</v>
      </c>
      <c r="D427" s="42"/>
      <c r="E427" s="40"/>
      <c r="F427" s="40"/>
      <c r="G427" s="41" t="s">
        <v>82</v>
      </c>
      <c r="H427" s="41"/>
      <c r="I427" s="45"/>
      <c r="J427" s="36"/>
      <c r="K427" s="36"/>
      <c r="L427" s="46"/>
      <c r="M427" s="46"/>
      <c r="N427" s="46"/>
      <c r="O427" s="42"/>
      <c r="Q427" s="47"/>
    </row>
    <row r="428" customFormat="false" ht="12.75" hidden="false" customHeight="false" outlineLevel="0" collapsed="false">
      <c r="A428" s="12" t="n">
        <v>419</v>
      </c>
      <c r="B428" s="19" t="s">
        <v>192</v>
      </c>
      <c r="C428" s="19" t="e">
        <f aca="false">NA()</f>
        <v>#N/A</v>
      </c>
      <c r="D428" s="42"/>
      <c r="E428" s="40"/>
      <c r="F428" s="40"/>
      <c r="G428" s="41" t="s">
        <v>82</v>
      </c>
      <c r="H428" s="41"/>
      <c r="I428" s="45"/>
      <c r="J428" s="36"/>
      <c r="K428" s="36"/>
      <c r="L428" s="46"/>
      <c r="M428" s="46"/>
      <c r="N428" s="46"/>
      <c r="O428" s="42"/>
      <c r="Q428" s="47"/>
    </row>
    <row r="429" customFormat="false" ht="12.75" hidden="false" customHeight="false" outlineLevel="0" collapsed="false">
      <c r="A429" s="12" t="n">
        <v>420</v>
      </c>
      <c r="B429" s="19" t="s">
        <v>192</v>
      </c>
      <c r="C429" s="19" t="e">
        <f aca="false">NA()</f>
        <v>#N/A</v>
      </c>
      <c r="D429" s="42"/>
      <c r="E429" s="40"/>
      <c r="F429" s="40"/>
      <c r="G429" s="41" t="s">
        <v>82</v>
      </c>
      <c r="H429" s="41"/>
      <c r="I429" s="45"/>
      <c r="J429" s="36"/>
      <c r="K429" s="36"/>
      <c r="L429" s="46"/>
      <c r="M429" s="46"/>
      <c r="N429" s="46"/>
      <c r="O429" s="42"/>
      <c r="Q429" s="47"/>
    </row>
    <row r="430" customFormat="false" ht="12.75" hidden="false" customHeight="false" outlineLevel="0" collapsed="false">
      <c r="A430" s="12" t="n">
        <v>421</v>
      </c>
      <c r="B430" s="19" t="s">
        <v>192</v>
      </c>
      <c r="C430" s="19" t="e">
        <f aca="false">NA()</f>
        <v>#N/A</v>
      </c>
      <c r="D430" s="42"/>
      <c r="E430" s="40"/>
      <c r="F430" s="40"/>
      <c r="G430" s="41" t="s">
        <v>82</v>
      </c>
      <c r="H430" s="41"/>
      <c r="I430" s="45"/>
      <c r="J430" s="36"/>
      <c r="K430" s="36"/>
      <c r="L430" s="46"/>
      <c r="M430" s="46"/>
      <c r="N430" s="46"/>
      <c r="O430" s="42"/>
      <c r="Q430" s="47"/>
    </row>
    <row r="431" customFormat="false" ht="12.75" hidden="false" customHeight="false" outlineLevel="0" collapsed="false">
      <c r="A431" s="12" t="n">
        <v>422</v>
      </c>
      <c r="B431" s="19" t="s">
        <v>192</v>
      </c>
      <c r="C431" s="19" t="e">
        <f aca="false">NA()</f>
        <v>#N/A</v>
      </c>
      <c r="D431" s="42"/>
      <c r="E431" s="40"/>
      <c r="F431" s="40"/>
      <c r="G431" s="41" t="s">
        <v>82</v>
      </c>
      <c r="H431" s="41"/>
      <c r="I431" s="45"/>
      <c r="J431" s="36"/>
      <c r="K431" s="36"/>
      <c r="L431" s="46"/>
      <c r="M431" s="46"/>
      <c r="N431" s="46"/>
      <c r="O431" s="42"/>
      <c r="Q431" s="47"/>
    </row>
    <row r="432" customFormat="false" ht="12.75" hidden="false" customHeight="false" outlineLevel="0" collapsed="false">
      <c r="A432" s="12" t="n">
        <v>423</v>
      </c>
      <c r="B432" s="19" t="s">
        <v>192</v>
      </c>
      <c r="C432" s="19" t="e">
        <f aca="false">NA()</f>
        <v>#N/A</v>
      </c>
      <c r="D432" s="42"/>
      <c r="E432" s="40"/>
      <c r="F432" s="40"/>
      <c r="G432" s="41" t="s">
        <v>82</v>
      </c>
      <c r="H432" s="41"/>
      <c r="I432" s="45"/>
      <c r="J432" s="36"/>
      <c r="K432" s="36"/>
      <c r="L432" s="46"/>
      <c r="M432" s="46"/>
      <c r="N432" s="46"/>
      <c r="O432" s="42"/>
      <c r="Q432" s="47"/>
    </row>
    <row r="433" customFormat="false" ht="12.75" hidden="false" customHeight="false" outlineLevel="0" collapsed="false">
      <c r="A433" s="12" t="n">
        <v>424</v>
      </c>
      <c r="B433" s="19" t="s">
        <v>192</v>
      </c>
      <c r="C433" s="19" t="e">
        <f aca="false">NA()</f>
        <v>#N/A</v>
      </c>
      <c r="D433" s="42"/>
      <c r="E433" s="40"/>
      <c r="F433" s="40"/>
      <c r="G433" s="41" t="s">
        <v>82</v>
      </c>
      <c r="H433" s="41"/>
      <c r="I433" s="45"/>
      <c r="J433" s="36"/>
      <c r="K433" s="36"/>
      <c r="L433" s="46"/>
      <c r="M433" s="46"/>
      <c r="N433" s="46"/>
      <c r="O433" s="42"/>
      <c r="Q433" s="47"/>
    </row>
    <row r="434" customFormat="false" ht="12.75" hidden="false" customHeight="false" outlineLevel="0" collapsed="false">
      <c r="A434" s="12" t="n">
        <v>425</v>
      </c>
      <c r="B434" s="19" t="s">
        <v>192</v>
      </c>
      <c r="C434" s="19" t="e">
        <f aca="false">NA()</f>
        <v>#N/A</v>
      </c>
      <c r="D434" s="42"/>
      <c r="E434" s="40"/>
      <c r="F434" s="40"/>
      <c r="G434" s="41" t="s">
        <v>82</v>
      </c>
      <c r="H434" s="41"/>
      <c r="I434" s="45"/>
      <c r="J434" s="36"/>
      <c r="K434" s="36"/>
      <c r="L434" s="46"/>
      <c r="M434" s="46"/>
      <c r="N434" s="46"/>
      <c r="O434" s="42"/>
      <c r="Q434" s="47"/>
    </row>
    <row r="435" customFormat="false" ht="12.75" hidden="false" customHeight="false" outlineLevel="0" collapsed="false">
      <c r="A435" s="12" t="n">
        <v>426</v>
      </c>
      <c r="B435" s="19" t="s">
        <v>192</v>
      </c>
      <c r="C435" s="19" t="e">
        <f aca="false">NA()</f>
        <v>#N/A</v>
      </c>
      <c r="D435" s="42"/>
      <c r="E435" s="40"/>
      <c r="F435" s="40"/>
      <c r="G435" s="41" t="s">
        <v>82</v>
      </c>
      <c r="H435" s="41"/>
      <c r="I435" s="45"/>
      <c r="J435" s="36"/>
      <c r="K435" s="36"/>
      <c r="L435" s="46"/>
      <c r="M435" s="46"/>
      <c r="N435" s="46"/>
      <c r="O435" s="42"/>
      <c r="Q435" s="47"/>
    </row>
    <row r="436" customFormat="false" ht="12.75" hidden="false" customHeight="false" outlineLevel="0" collapsed="false">
      <c r="A436" s="12" t="n">
        <v>427</v>
      </c>
      <c r="B436" s="19" t="s">
        <v>192</v>
      </c>
      <c r="C436" s="19" t="e">
        <f aca="false">NA()</f>
        <v>#N/A</v>
      </c>
      <c r="D436" s="42"/>
      <c r="E436" s="40"/>
      <c r="F436" s="40"/>
      <c r="G436" s="41" t="s">
        <v>82</v>
      </c>
      <c r="H436" s="41"/>
      <c r="I436" s="45"/>
      <c r="J436" s="36"/>
      <c r="K436" s="36"/>
      <c r="L436" s="46"/>
      <c r="M436" s="46"/>
      <c r="N436" s="46"/>
      <c r="O436" s="42"/>
      <c r="Q436" s="47"/>
    </row>
    <row r="437" customFormat="false" ht="12.75" hidden="false" customHeight="false" outlineLevel="0" collapsed="false">
      <c r="A437" s="12" t="n">
        <v>428</v>
      </c>
      <c r="B437" s="19" t="s">
        <v>192</v>
      </c>
      <c r="C437" s="19" t="e">
        <f aca="false">NA()</f>
        <v>#N/A</v>
      </c>
      <c r="D437" s="42"/>
      <c r="E437" s="40"/>
      <c r="F437" s="40"/>
      <c r="G437" s="41" t="s">
        <v>82</v>
      </c>
      <c r="H437" s="41"/>
      <c r="I437" s="45"/>
      <c r="J437" s="36"/>
      <c r="K437" s="36"/>
      <c r="L437" s="46"/>
      <c r="M437" s="46"/>
      <c r="N437" s="46"/>
      <c r="O437" s="42"/>
      <c r="Q437" s="47"/>
    </row>
    <row r="438" customFormat="false" ht="12.75" hidden="false" customHeight="false" outlineLevel="0" collapsed="false">
      <c r="A438" s="12" t="n">
        <v>429</v>
      </c>
      <c r="B438" s="19" t="s">
        <v>192</v>
      </c>
      <c r="C438" s="19" t="e">
        <f aca="false">NA()</f>
        <v>#N/A</v>
      </c>
      <c r="D438" s="42"/>
      <c r="E438" s="40"/>
      <c r="F438" s="40"/>
      <c r="G438" s="41" t="s">
        <v>82</v>
      </c>
      <c r="H438" s="41"/>
      <c r="I438" s="45"/>
      <c r="J438" s="36"/>
      <c r="K438" s="36"/>
      <c r="L438" s="46"/>
      <c r="M438" s="46"/>
      <c r="N438" s="46"/>
      <c r="O438" s="42"/>
      <c r="Q438" s="47"/>
    </row>
    <row r="439" customFormat="false" ht="12.75" hidden="false" customHeight="false" outlineLevel="0" collapsed="false">
      <c r="A439" s="12" t="n">
        <v>430</v>
      </c>
      <c r="B439" s="19" t="s">
        <v>192</v>
      </c>
      <c r="C439" s="19" t="e">
        <f aca="false">NA()</f>
        <v>#N/A</v>
      </c>
      <c r="D439" s="42"/>
      <c r="E439" s="40"/>
      <c r="F439" s="40"/>
      <c r="G439" s="41" t="s">
        <v>82</v>
      </c>
      <c r="H439" s="41"/>
      <c r="I439" s="45"/>
      <c r="J439" s="36"/>
      <c r="K439" s="36"/>
      <c r="L439" s="46"/>
      <c r="M439" s="46"/>
      <c r="N439" s="46"/>
      <c r="O439" s="42"/>
      <c r="Q439" s="47"/>
    </row>
    <row r="440" customFormat="false" ht="12.75" hidden="false" customHeight="false" outlineLevel="0" collapsed="false">
      <c r="A440" s="12" t="n">
        <v>431</v>
      </c>
      <c r="B440" s="19" t="s">
        <v>192</v>
      </c>
      <c r="C440" s="19" t="e">
        <f aca="false">NA()</f>
        <v>#N/A</v>
      </c>
      <c r="D440" s="42"/>
      <c r="E440" s="40"/>
      <c r="F440" s="40"/>
      <c r="G440" s="41" t="s">
        <v>82</v>
      </c>
      <c r="H440" s="41"/>
      <c r="I440" s="45"/>
      <c r="J440" s="36"/>
      <c r="K440" s="36"/>
      <c r="L440" s="46"/>
      <c r="M440" s="46"/>
      <c r="N440" s="46"/>
      <c r="O440" s="42"/>
      <c r="Q440" s="47"/>
    </row>
    <row r="441" customFormat="false" ht="12.75" hidden="false" customHeight="false" outlineLevel="0" collapsed="false">
      <c r="A441" s="12" t="n">
        <v>432</v>
      </c>
      <c r="B441" s="19" t="s">
        <v>192</v>
      </c>
      <c r="C441" s="19" t="e">
        <f aca="false">NA()</f>
        <v>#N/A</v>
      </c>
      <c r="D441" s="42"/>
      <c r="E441" s="40"/>
      <c r="F441" s="40"/>
      <c r="G441" s="41" t="s">
        <v>82</v>
      </c>
      <c r="H441" s="41"/>
      <c r="I441" s="45"/>
      <c r="J441" s="36"/>
      <c r="K441" s="36"/>
      <c r="L441" s="46"/>
      <c r="M441" s="46"/>
      <c r="N441" s="46"/>
      <c r="O441" s="42"/>
      <c r="Q441" s="47"/>
    </row>
    <row r="442" customFormat="false" ht="12.75" hidden="false" customHeight="false" outlineLevel="0" collapsed="false">
      <c r="A442" s="12" t="n">
        <v>433</v>
      </c>
      <c r="B442" s="19" t="s">
        <v>192</v>
      </c>
      <c r="C442" s="19" t="e">
        <f aca="false">NA()</f>
        <v>#N/A</v>
      </c>
      <c r="D442" s="42"/>
      <c r="E442" s="40"/>
      <c r="F442" s="40"/>
      <c r="G442" s="41" t="s">
        <v>82</v>
      </c>
      <c r="H442" s="41"/>
      <c r="I442" s="45"/>
      <c r="J442" s="36"/>
      <c r="K442" s="36"/>
      <c r="L442" s="46"/>
      <c r="M442" s="46"/>
      <c r="N442" s="46"/>
      <c r="O442" s="42"/>
      <c r="Q442" s="47"/>
    </row>
    <row r="443" customFormat="false" ht="12.75" hidden="false" customHeight="false" outlineLevel="0" collapsed="false">
      <c r="A443" s="12" t="n">
        <v>434</v>
      </c>
      <c r="B443" s="19" t="s">
        <v>192</v>
      </c>
      <c r="C443" s="19" t="e">
        <f aca="false">NA()</f>
        <v>#N/A</v>
      </c>
      <c r="D443" s="42"/>
      <c r="E443" s="40"/>
      <c r="F443" s="40"/>
      <c r="G443" s="41" t="s">
        <v>82</v>
      </c>
      <c r="H443" s="41"/>
      <c r="I443" s="45"/>
      <c r="J443" s="36"/>
      <c r="K443" s="36"/>
      <c r="L443" s="46"/>
      <c r="M443" s="46"/>
      <c r="N443" s="46"/>
      <c r="O443" s="42"/>
      <c r="Q443" s="47"/>
    </row>
    <row r="444" customFormat="false" ht="12.75" hidden="false" customHeight="false" outlineLevel="0" collapsed="false">
      <c r="A444" s="12" t="n">
        <v>435</v>
      </c>
      <c r="B444" s="19" t="s">
        <v>192</v>
      </c>
      <c r="C444" s="19" t="e">
        <f aca="false">NA()</f>
        <v>#N/A</v>
      </c>
      <c r="D444" s="42"/>
      <c r="E444" s="40"/>
      <c r="F444" s="40"/>
      <c r="G444" s="41" t="s">
        <v>82</v>
      </c>
      <c r="H444" s="41"/>
      <c r="I444" s="45"/>
      <c r="J444" s="36"/>
      <c r="K444" s="36"/>
      <c r="L444" s="46"/>
      <c r="M444" s="46"/>
      <c r="N444" s="46"/>
      <c r="O444" s="42"/>
      <c r="Q444" s="47"/>
    </row>
    <row r="445" customFormat="false" ht="12.75" hidden="false" customHeight="false" outlineLevel="0" collapsed="false">
      <c r="A445" s="12" t="n">
        <v>436</v>
      </c>
      <c r="B445" s="19" t="s">
        <v>192</v>
      </c>
      <c r="C445" s="19" t="e">
        <f aca="false">NA()</f>
        <v>#N/A</v>
      </c>
      <c r="D445" s="42"/>
      <c r="E445" s="40"/>
      <c r="F445" s="40"/>
      <c r="G445" s="41" t="s">
        <v>82</v>
      </c>
      <c r="H445" s="41"/>
      <c r="I445" s="45"/>
      <c r="J445" s="36"/>
      <c r="K445" s="36"/>
      <c r="L445" s="46"/>
      <c r="M445" s="46"/>
      <c r="N445" s="46"/>
      <c r="O445" s="42"/>
      <c r="Q445" s="47"/>
    </row>
    <row r="446" customFormat="false" ht="12.75" hidden="false" customHeight="false" outlineLevel="0" collapsed="false">
      <c r="A446" s="12" t="n">
        <v>437</v>
      </c>
      <c r="B446" s="19" t="s">
        <v>192</v>
      </c>
      <c r="C446" s="19" t="e">
        <f aca="false">NA()</f>
        <v>#N/A</v>
      </c>
      <c r="D446" s="42"/>
      <c r="E446" s="40"/>
      <c r="F446" s="40"/>
      <c r="G446" s="41" t="s">
        <v>82</v>
      </c>
      <c r="H446" s="41"/>
      <c r="I446" s="45"/>
      <c r="J446" s="36"/>
      <c r="K446" s="36"/>
      <c r="L446" s="46"/>
      <c r="M446" s="46"/>
      <c r="N446" s="46"/>
      <c r="O446" s="42"/>
      <c r="Q446" s="47"/>
    </row>
    <row r="447" customFormat="false" ht="12.75" hidden="false" customHeight="false" outlineLevel="0" collapsed="false">
      <c r="A447" s="12" t="n">
        <v>438</v>
      </c>
      <c r="B447" s="19" t="s">
        <v>192</v>
      </c>
      <c r="C447" s="19" t="e">
        <f aca="false">NA()</f>
        <v>#N/A</v>
      </c>
      <c r="D447" s="42"/>
      <c r="E447" s="40"/>
      <c r="F447" s="40"/>
      <c r="G447" s="41" t="s">
        <v>82</v>
      </c>
      <c r="H447" s="41"/>
      <c r="I447" s="45"/>
      <c r="J447" s="36"/>
      <c r="K447" s="36"/>
      <c r="L447" s="46"/>
      <c r="M447" s="46"/>
      <c r="N447" s="46"/>
      <c r="O447" s="42"/>
      <c r="Q447" s="47"/>
    </row>
    <row r="448" customFormat="false" ht="12.75" hidden="false" customHeight="false" outlineLevel="0" collapsed="false">
      <c r="A448" s="12" t="n">
        <v>439</v>
      </c>
      <c r="B448" s="19" t="s">
        <v>192</v>
      </c>
      <c r="C448" s="19" t="e">
        <f aca="false">NA()</f>
        <v>#N/A</v>
      </c>
      <c r="D448" s="42"/>
      <c r="E448" s="40"/>
      <c r="F448" s="40"/>
      <c r="G448" s="41" t="s">
        <v>82</v>
      </c>
      <c r="H448" s="41"/>
      <c r="I448" s="45"/>
      <c r="J448" s="36"/>
      <c r="K448" s="36"/>
      <c r="L448" s="46"/>
      <c r="M448" s="46"/>
      <c r="N448" s="46"/>
      <c r="O448" s="42"/>
      <c r="Q448" s="47"/>
    </row>
    <row r="449" customFormat="false" ht="12.75" hidden="false" customHeight="false" outlineLevel="0" collapsed="false">
      <c r="A449" s="12" t="n">
        <v>440</v>
      </c>
      <c r="B449" s="19" t="s">
        <v>192</v>
      </c>
      <c r="C449" s="19" t="e">
        <f aca="false">NA()</f>
        <v>#N/A</v>
      </c>
      <c r="D449" s="42"/>
      <c r="E449" s="40"/>
      <c r="F449" s="40"/>
      <c r="G449" s="41" t="s">
        <v>82</v>
      </c>
      <c r="H449" s="41"/>
      <c r="I449" s="45"/>
      <c r="J449" s="36"/>
      <c r="K449" s="36"/>
      <c r="L449" s="46"/>
      <c r="M449" s="46"/>
      <c r="N449" s="46"/>
      <c r="O449" s="42"/>
      <c r="Q449" s="47"/>
    </row>
    <row r="450" customFormat="false" ht="12.75" hidden="false" customHeight="false" outlineLevel="0" collapsed="false">
      <c r="A450" s="12" t="n">
        <v>441</v>
      </c>
      <c r="B450" s="19" t="s">
        <v>192</v>
      </c>
      <c r="C450" s="19" t="e">
        <f aca="false">NA()</f>
        <v>#N/A</v>
      </c>
      <c r="D450" s="42"/>
      <c r="E450" s="40"/>
      <c r="F450" s="40"/>
      <c r="G450" s="41" t="s">
        <v>82</v>
      </c>
      <c r="H450" s="41"/>
      <c r="I450" s="45"/>
      <c r="J450" s="36"/>
      <c r="K450" s="36"/>
      <c r="L450" s="46"/>
      <c r="M450" s="46"/>
      <c r="N450" s="46"/>
      <c r="O450" s="42"/>
      <c r="Q450" s="47"/>
    </row>
    <row r="451" customFormat="false" ht="12.75" hidden="false" customHeight="false" outlineLevel="0" collapsed="false">
      <c r="A451" s="12" t="n">
        <v>442</v>
      </c>
      <c r="B451" s="19" t="s">
        <v>192</v>
      </c>
      <c r="C451" s="19" t="e">
        <f aca="false">NA()</f>
        <v>#N/A</v>
      </c>
      <c r="D451" s="42"/>
      <c r="E451" s="40"/>
      <c r="F451" s="40"/>
      <c r="G451" s="41" t="s">
        <v>82</v>
      </c>
      <c r="H451" s="41"/>
      <c r="I451" s="45"/>
      <c r="J451" s="36"/>
      <c r="K451" s="36"/>
      <c r="L451" s="46"/>
      <c r="M451" s="46"/>
      <c r="N451" s="46"/>
      <c r="O451" s="42"/>
      <c r="Q451" s="47"/>
    </row>
    <row r="452" customFormat="false" ht="12.75" hidden="false" customHeight="false" outlineLevel="0" collapsed="false">
      <c r="A452" s="12" t="n">
        <v>443</v>
      </c>
      <c r="B452" s="19" t="s">
        <v>192</v>
      </c>
      <c r="C452" s="19" t="e">
        <f aca="false">NA()</f>
        <v>#N/A</v>
      </c>
      <c r="D452" s="42"/>
      <c r="E452" s="40"/>
      <c r="F452" s="40"/>
      <c r="G452" s="41" t="s">
        <v>82</v>
      </c>
      <c r="H452" s="41"/>
      <c r="I452" s="45"/>
      <c r="J452" s="36"/>
      <c r="K452" s="36"/>
      <c r="L452" s="46"/>
      <c r="M452" s="46"/>
      <c r="N452" s="46"/>
      <c r="O452" s="42"/>
      <c r="Q452" s="47"/>
    </row>
    <row r="453" customFormat="false" ht="12.75" hidden="false" customHeight="false" outlineLevel="0" collapsed="false">
      <c r="A453" s="12" t="n">
        <v>444</v>
      </c>
      <c r="B453" s="19" t="s">
        <v>192</v>
      </c>
      <c r="C453" s="19" t="e">
        <f aca="false">NA()</f>
        <v>#N/A</v>
      </c>
      <c r="D453" s="42"/>
      <c r="E453" s="40"/>
      <c r="F453" s="40"/>
      <c r="G453" s="41" t="s">
        <v>82</v>
      </c>
      <c r="H453" s="41"/>
      <c r="I453" s="45"/>
      <c r="J453" s="36"/>
      <c r="K453" s="36"/>
      <c r="L453" s="46"/>
      <c r="M453" s="46"/>
      <c r="N453" s="46"/>
      <c r="O453" s="42"/>
      <c r="Q453" s="47"/>
    </row>
    <row r="454" customFormat="false" ht="12.75" hidden="false" customHeight="false" outlineLevel="0" collapsed="false">
      <c r="A454" s="12" t="n">
        <v>445</v>
      </c>
      <c r="B454" s="19" t="s">
        <v>192</v>
      </c>
      <c r="C454" s="19" t="e">
        <f aca="false">NA()</f>
        <v>#N/A</v>
      </c>
      <c r="D454" s="42"/>
      <c r="E454" s="40"/>
      <c r="F454" s="40"/>
      <c r="G454" s="41" t="s">
        <v>82</v>
      </c>
      <c r="H454" s="41"/>
      <c r="I454" s="45"/>
      <c r="J454" s="36"/>
      <c r="K454" s="36"/>
      <c r="L454" s="46"/>
      <c r="M454" s="46"/>
      <c r="N454" s="46"/>
      <c r="O454" s="42"/>
      <c r="Q454" s="47"/>
    </row>
    <row r="455" customFormat="false" ht="12.75" hidden="false" customHeight="false" outlineLevel="0" collapsed="false">
      <c r="A455" s="12" t="n">
        <v>446</v>
      </c>
      <c r="B455" s="19" t="s">
        <v>192</v>
      </c>
      <c r="C455" s="19" t="e">
        <f aca="false">NA()</f>
        <v>#N/A</v>
      </c>
      <c r="D455" s="42"/>
      <c r="E455" s="40"/>
      <c r="F455" s="40"/>
      <c r="G455" s="41" t="s">
        <v>82</v>
      </c>
      <c r="H455" s="41"/>
      <c r="I455" s="45"/>
      <c r="J455" s="36"/>
      <c r="K455" s="36"/>
      <c r="L455" s="46"/>
      <c r="M455" s="46"/>
      <c r="N455" s="46"/>
      <c r="O455" s="42"/>
      <c r="Q455" s="47"/>
    </row>
    <row r="456" customFormat="false" ht="12.75" hidden="false" customHeight="false" outlineLevel="0" collapsed="false">
      <c r="A456" s="12" t="n">
        <v>447</v>
      </c>
      <c r="B456" s="19" t="s">
        <v>192</v>
      </c>
      <c r="C456" s="19" t="e">
        <f aca="false">NA()</f>
        <v>#N/A</v>
      </c>
      <c r="D456" s="42"/>
      <c r="E456" s="40"/>
      <c r="F456" s="40"/>
      <c r="G456" s="41" t="s">
        <v>82</v>
      </c>
      <c r="H456" s="41"/>
      <c r="I456" s="45"/>
      <c r="J456" s="36"/>
      <c r="K456" s="36"/>
      <c r="L456" s="46"/>
      <c r="M456" s="46"/>
      <c r="N456" s="46"/>
      <c r="O456" s="42"/>
      <c r="Q456" s="47"/>
    </row>
    <row r="457" customFormat="false" ht="12.75" hidden="false" customHeight="false" outlineLevel="0" collapsed="false">
      <c r="A457" s="12" t="n">
        <v>448</v>
      </c>
      <c r="B457" s="19" t="s">
        <v>192</v>
      </c>
      <c r="C457" s="19" t="e">
        <f aca="false">NA()</f>
        <v>#N/A</v>
      </c>
      <c r="D457" s="42"/>
      <c r="E457" s="40"/>
      <c r="F457" s="40"/>
      <c r="G457" s="41" t="s">
        <v>82</v>
      </c>
      <c r="H457" s="41"/>
      <c r="I457" s="45"/>
      <c r="J457" s="36"/>
      <c r="K457" s="36"/>
      <c r="L457" s="46"/>
      <c r="M457" s="46"/>
      <c r="N457" s="46"/>
      <c r="O457" s="42"/>
      <c r="Q457" s="47"/>
    </row>
    <row r="458" customFormat="false" ht="12.75" hidden="false" customHeight="false" outlineLevel="0" collapsed="false">
      <c r="A458" s="12" t="n">
        <v>449</v>
      </c>
      <c r="B458" s="19" t="s">
        <v>192</v>
      </c>
      <c r="C458" s="19" t="e">
        <f aca="false">NA()</f>
        <v>#N/A</v>
      </c>
      <c r="D458" s="42"/>
      <c r="E458" s="40"/>
      <c r="F458" s="40"/>
      <c r="G458" s="41" t="s">
        <v>82</v>
      </c>
      <c r="H458" s="41"/>
      <c r="I458" s="45"/>
      <c r="J458" s="36"/>
      <c r="K458" s="36"/>
      <c r="L458" s="46"/>
      <c r="M458" s="46"/>
      <c r="N458" s="46"/>
      <c r="O458" s="42"/>
      <c r="Q458" s="47"/>
    </row>
    <row r="459" customFormat="false" ht="12.75" hidden="false" customHeight="false" outlineLevel="0" collapsed="false">
      <c r="A459" s="12" t="n">
        <v>450</v>
      </c>
      <c r="B459" s="19" t="s">
        <v>192</v>
      </c>
      <c r="C459" s="19" t="e">
        <f aca="false">NA()</f>
        <v>#N/A</v>
      </c>
      <c r="D459" s="42"/>
      <c r="E459" s="40"/>
      <c r="F459" s="40"/>
      <c r="G459" s="41" t="s">
        <v>82</v>
      </c>
      <c r="H459" s="41"/>
      <c r="I459" s="45"/>
      <c r="J459" s="36"/>
      <c r="K459" s="36"/>
      <c r="L459" s="46"/>
      <c r="M459" s="46"/>
      <c r="N459" s="46"/>
      <c r="O459" s="42"/>
      <c r="Q459" s="47"/>
    </row>
    <row r="460" customFormat="false" ht="12.75" hidden="false" customHeight="false" outlineLevel="0" collapsed="false">
      <c r="A460" s="12" t="n">
        <v>451</v>
      </c>
      <c r="B460" s="19" t="s">
        <v>192</v>
      </c>
      <c r="C460" s="19" t="e">
        <f aca="false">NA()</f>
        <v>#N/A</v>
      </c>
      <c r="D460" s="42"/>
      <c r="E460" s="40"/>
      <c r="F460" s="40"/>
      <c r="G460" s="41" t="s">
        <v>82</v>
      </c>
      <c r="H460" s="41"/>
      <c r="I460" s="45"/>
      <c r="J460" s="36"/>
      <c r="K460" s="36"/>
      <c r="L460" s="46"/>
      <c r="M460" s="46"/>
      <c r="N460" s="46"/>
      <c r="O460" s="42"/>
      <c r="Q460" s="47"/>
    </row>
    <row r="461" customFormat="false" ht="12.75" hidden="false" customHeight="false" outlineLevel="0" collapsed="false">
      <c r="A461" s="12" t="n">
        <v>452</v>
      </c>
      <c r="B461" s="19" t="s">
        <v>192</v>
      </c>
      <c r="C461" s="19" t="e">
        <f aca="false">NA()</f>
        <v>#N/A</v>
      </c>
      <c r="D461" s="42"/>
      <c r="E461" s="40"/>
      <c r="F461" s="40"/>
      <c r="G461" s="41" t="s">
        <v>82</v>
      </c>
      <c r="H461" s="41"/>
      <c r="I461" s="45"/>
      <c r="J461" s="36"/>
      <c r="K461" s="36"/>
      <c r="L461" s="46"/>
      <c r="M461" s="46"/>
      <c r="N461" s="46"/>
      <c r="O461" s="42"/>
      <c r="Q461" s="47"/>
    </row>
    <row r="462" customFormat="false" ht="12.75" hidden="false" customHeight="false" outlineLevel="0" collapsed="false">
      <c r="A462" s="12" t="n">
        <v>453</v>
      </c>
      <c r="B462" s="19" t="s">
        <v>192</v>
      </c>
      <c r="C462" s="19" t="e">
        <f aca="false">NA()</f>
        <v>#N/A</v>
      </c>
      <c r="D462" s="69"/>
      <c r="E462" s="70"/>
      <c r="F462" s="40"/>
      <c r="G462" s="41" t="s">
        <v>82</v>
      </c>
      <c r="H462" s="41"/>
      <c r="I462" s="71"/>
      <c r="J462" s="36"/>
      <c r="K462" s="36"/>
      <c r="L462" s="46"/>
      <c r="M462" s="72"/>
      <c r="N462" s="72"/>
      <c r="O462" s="62"/>
      <c r="P462" s="53"/>
      <c r="Q462" s="47"/>
      <c r="R462" s="53"/>
      <c r="S462" s="53"/>
      <c r="T462" s="53"/>
      <c r="U462" s="53"/>
      <c r="V462" s="53"/>
      <c r="W462" s="53"/>
      <c r="X462" s="53"/>
      <c r="Y462" s="53"/>
      <c r="Z462" s="53"/>
      <c r="AA462" s="53"/>
      <c r="AB462" s="53"/>
      <c r="AC462" s="53"/>
      <c r="AD462" s="53"/>
      <c r="AE462" s="53"/>
      <c r="AF462" s="53"/>
      <c r="AG462" s="53"/>
      <c r="AH462" s="53"/>
      <c r="AI462" s="53"/>
      <c r="AJ462" s="53"/>
      <c r="AK462" s="53"/>
      <c r="AL462" s="53"/>
      <c r="AM462" s="53"/>
      <c r="AN462" s="53"/>
      <c r="AO462" s="53"/>
      <c r="AP462" s="53"/>
      <c r="AQ462" s="53"/>
      <c r="AR462" s="53"/>
      <c r="AS462" s="53"/>
      <c r="AT462" s="53"/>
      <c r="AU462" s="53"/>
      <c r="AV462" s="53"/>
      <c r="AW462" s="53"/>
      <c r="AX462" s="53"/>
      <c r="AY462" s="53"/>
      <c r="AZ462" s="53"/>
      <c r="BA462" s="53"/>
      <c r="BB462" s="53"/>
      <c r="BC462" s="53"/>
      <c r="BD462" s="53"/>
      <c r="BE462" s="53"/>
      <c r="BF462" s="53"/>
      <c r="BG462" s="53"/>
      <c r="BH462" s="53"/>
      <c r="BI462" s="53"/>
      <c r="BJ462" s="53"/>
      <c r="BK462" s="53"/>
      <c r="BL462" s="53"/>
      <c r="BM462" s="53"/>
      <c r="BN462" s="53"/>
      <c r="BO462" s="53"/>
      <c r="BP462" s="53"/>
      <c r="BQ462" s="53"/>
      <c r="BR462" s="53"/>
      <c r="BS462" s="53"/>
      <c r="BT462" s="53"/>
      <c r="BU462" s="53"/>
      <c r="BV462" s="53"/>
      <c r="BW462" s="53"/>
      <c r="BX462" s="53"/>
      <c r="BY462" s="53"/>
      <c r="BZ462" s="53"/>
      <c r="CA462" s="53"/>
      <c r="CB462" s="53"/>
      <c r="CC462" s="53"/>
      <c r="CD462" s="53"/>
      <c r="CE462" s="53"/>
      <c r="CF462" s="53"/>
      <c r="CG462" s="53"/>
      <c r="CH462" s="53"/>
      <c r="CI462" s="53"/>
      <c r="CJ462" s="53"/>
      <c r="CK462" s="53"/>
      <c r="CL462" s="53"/>
      <c r="CM462" s="53"/>
      <c r="CN462" s="53"/>
      <c r="CO462" s="53"/>
      <c r="CP462" s="53"/>
      <c r="CQ462" s="53"/>
      <c r="CR462" s="53"/>
      <c r="CS462" s="53"/>
      <c r="CT462" s="53"/>
      <c r="CU462" s="53"/>
      <c r="CV462" s="53"/>
      <c r="CW462" s="53"/>
      <c r="CX462" s="53"/>
      <c r="CY462" s="53"/>
      <c r="CZ462" s="53"/>
      <c r="DA462" s="53"/>
      <c r="DB462" s="53"/>
      <c r="DC462" s="53"/>
      <c r="DD462" s="53"/>
      <c r="DE462" s="53"/>
      <c r="DF462" s="53"/>
      <c r="DG462" s="53"/>
      <c r="DH462" s="53"/>
      <c r="DI462" s="53"/>
      <c r="DJ462" s="53"/>
      <c r="DK462" s="53"/>
      <c r="DL462" s="53"/>
      <c r="DM462" s="53"/>
      <c r="DN462" s="53"/>
      <c r="DO462" s="53"/>
      <c r="DP462" s="53"/>
      <c r="DQ462" s="53"/>
      <c r="DR462" s="53"/>
      <c r="DS462" s="53"/>
      <c r="DT462" s="53"/>
      <c r="DU462" s="53"/>
      <c r="DV462" s="53"/>
      <c r="DW462" s="53"/>
      <c r="DX462" s="53"/>
      <c r="DY462" s="53"/>
      <c r="DZ462" s="53"/>
      <c r="EA462" s="53"/>
      <c r="EB462" s="53"/>
      <c r="EC462" s="53"/>
      <c r="ED462" s="53"/>
      <c r="EE462" s="53"/>
      <c r="EF462" s="53"/>
      <c r="EG462" s="53"/>
      <c r="EH462" s="53"/>
      <c r="EI462" s="53"/>
      <c r="EJ462" s="53"/>
      <c r="EK462" s="53"/>
      <c r="EL462" s="53"/>
      <c r="EM462" s="53"/>
      <c r="EN462" s="53"/>
      <c r="EO462" s="53"/>
      <c r="EP462" s="53"/>
      <c r="EQ462" s="53"/>
      <c r="ER462" s="53"/>
      <c r="ES462" s="53"/>
      <c r="ET462" s="53"/>
      <c r="EU462" s="53"/>
      <c r="EV462" s="53"/>
      <c r="EW462" s="53"/>
      <c r="EX462" s="53"/>
      <c r="EY462" s="53"/>
      <c r="EZ462" s="53"/>
      <c r="FA462" s="53"/>
      <c r="FB462" s="53"/>
      <c r="FC462" s="53"/>
      <c r="FD462" s="53"/>
      <c r="FE462" s="53"/>
      <c r="FF462" s="53"/>
      <c r="FG462" s="53"/>
      <c r="FH462" s="53"/>
      <c r="FI462" s="53"/>
      <c r="FJ462" s="53"/>
      <c r="FK462" s="53"/>
      <c r="FL462" s="53"/>
      <c r="FM462" s="53"/>
      <c r="FN462" s="53"/>
      <c r="FO462" s="53"/>
      <c r="FP462" s="53"/>
      <c r="FQ462" s="53"/>
      <c r="FR462" s="53"/>
      <c r="FS462" s="53"/>
      <c r="FT462" s="53"/>
      <c r="FU462" s="53"/>
      <c r="FV462" s="53"/>
      <c r="FW462" s="53"/>
      <c r="FX462" s="53"/>
      <c r="FY462" s="53"/>
      <c r="FZ462" s="53"/>
      <c r="GA462" s="53"/>
      <c r="GB462" s="53"/>
      <c r="GC462" s="53"/>
      <c r="GD462" s="53"/>
      <c r="GE462" s="53"/>
      <c r="GF462" s="53"/>
      <c r="GG462" s="53"/>
      <c r="GH462" s="53"/>
      <c r="GI462" s="53"/>
      <c r="GJ462" s="53"/>
      <c r="GK462" s="53"/>
      <c r="GL462" s="53"/>
      <c r="GM462" s="53"/>
      <c r="GN462" s="53"/>
      <c r="GO462" s="53"/>
      <c r="GP462" s="53"/>
      <c r="GQ462" s="53"/>
      <c r="GR462" s="53"/>
      <c r="GS462" s="53"/>
      <c r="GT462" s="53"/>
      <c r="GU462" s="53"/>
      <c r="GV462" s="53"/>
      <c r="GW462" s="53"/>
      <c r="GX462" s="53"/>
      <c r="GY462" s="53"/>
      <c r="GZ462" s="53"/>
      <c r="HA462" s="53"/>
      <c r="HB462" s="53"/>
      <c r="HC462" s="53"/>
      <c r="HD462" s="53"/>
      <c r="HE462" s="53"/>
      <c r="HF462" s="53"/>
      <c r="HG462" s="53"/>
      <c r="HH462" s="53"/>
      <c r="HI462" s="53"/>
      <c r="HJ462" s="53"/>
      <c r="HK462" s="53"/>
      <c r="HL462" s="53"/>
      <c r="HM462" s="53"/>
      <c r="HN462" s="53"/>
      <c r="HO462" s="53"/>
      <c r="HP462" s="53"/>
      <c r="HQ462" s="53"/>
      <c r="HR462" s="53"/>
      <c r="HS462" s="53"/>
      <c r="HT462" s="53"/>
      <c r="HU462" s="53"/>
      <c r="HV462" s="53"/>
      <c r="HW462" s="53"/>
      <c r="HX462" s="53"/>
      <c r="HY462" s="53"/>
      <c r="HZ462" s="53"/>
      <c r="IA462" s="53"/>
      <c r="IB462" s="53"/>
      <c r="IC462" s="53"/>
      <c r="ID462" s="53"/>
      <c r="IE462" s="53"/>
      <c r="IF462" s="53"/>
      <c r="IG462" s="53"/>
      <c r="IH462" s="53"/>
      <c r="II462" s="53"/>
      <c r="IJ462" s="53"/>
      <c r="IK462" s="53"/>
      <c r="IL462" s="53"/>
      <c r="IM462" s="53"/>
      <c r="IN462" s="53"/>
      <c r="IO462" s="53"/>
      <c r="IP462" s="53"/>
      <c r="IQ462" s="53"/>
      <c r="IR462" s="53"/>
      <c r="IS462" s="53"/>
      <c r="IT462" s="53"/>
      <c r="IU462" s="53"/>
      <c r="IV462" s="53"/>
      <c r="IW462" s="53"/>
    </row>
    <row r="463" customFormat="false" ht="12.75" hidden="false" customHeight="false" outlineLevel="0" collapsed="false">
      <c r="A463" s="54"/>
      <c r="B463" s="55"/>
      <c r="C463" s="55"/>
      <c r="D463" s="56"/>
      <c r="E463" s="57"/>
      <c r="F463" s="57"/>
      <c r="G463" s="58"/>
      <c r="H463" s="58"/>
      <c r="I463" s="59"/>
      <c r="J463" s="60"/>
      <c r="K463" s="60"/>
      <c r="L463" s="60"/>
      <c r="M463" s="61"/>
      <c r="N463" s="61"/>
      <c r="O463" s="62"/>
      <c r="P463" s="53"/>
      <c r="Q463" s="53"/>
      <c r="R463" s="53"/>
      <c r="S463" s="53"/>
      <c r="T463" s="53"/>
      <c r="U463" s="53"/>
      <c r="V463" s="53"/>
      <c r="W463" s="53"/>
      <c r="X463" s="53"/>
      <c r="Y463" s="53"/>
      <c r="Z463" s="53"/>
      <c r="AA463" s="53"/>
      <c r="AB463" s="53"/>
      <c r="AC463" s="53"/>
      <c r="AD463" s="53"/>
      <c r="AE463" s="53"/>
      <c r="AF463" s="53"/>
      <c r="AG463" s="53"/>
      <c r="AH463" s="53"/>
      <c r="AI463" s="53"/>
      <c r="AJ463" s="53"/>
      <c r="AK463" s="53"/>
      <c r="AL463" s="53"/>
      <c r="AM463" s="53"/>
      <c r="AN463" s="53"/>
      <c r="AO463" s="53"/>
      <c r="AP463" s="53"/>
      <c r="AQ463" s="53"/>
      <c r="AR463" s="53"/>
      <c r="AS463" s="53"/>
      <c r="AT463" s="53"/>
      <c r="AU463" s="53"/>
      <c r="AV463" s="53"/>
      <c r="AW463" s="53"/>
      <c r="AX463" s="53"/>
      <c r="AY463" s="53"/>
      <c r="AZ463" s="53"/>
      <c r="BA463" s="53"/>
      <c r="BB463" s="53"/>
      <c r="BC463" s="53"/>
      <c r="BD463" s="53"/>
      <c r="BE463" s="53"/>
      <c r="BF463" s="53"/>
      <c r="BG463" s="53"/>
      <c r="BH463" s="53"/>
      <c r="BI463" s="53"/>
      <c r="BJ463" s="53"/>
      <c r="BK463" s="53"/>
      <c r="BL463" s="53"/>
      <c r="BM463" s="53"/>
      <c r="BN463" s="53"/>
      <c r="BO463" s="53"/>
      <c r="BP463" s="53"/>
      <c r="BQ463" s="53"/>
      <c r="BR463" s="53"/>
      <c r="BS463" s="53"/>
      <c r="BT463" s="53"/>
      <c r="BU463" s="53"/>
      <c r="BV463" s="53"/>
      <c r="BW463" s="53"/>
      <c r="BX463" s="53"/>
      <c r="BY463" s="53"/>
      <c r="BZ463" s="53"/>
      <c r="CA463" s="53"/>
      <c r="CB463" s="53"/>
      <c r="CC463" s="53"/>
      <c r="CD463" s="53"/>
      <c r="CE463" s="53"/>
      <c r="CF463" s="53"/>
      <c r="CG463" s="53"/>
      <c r="CH463" s="53"/>
      <c r="CI463" s="53"/>
      <c r="CJ463" s="53"/>
      <c r="CK463" s="53"/>
      <c r="CL463" s="53"/>
      <c r="CM463" s="53"/>
      <c r="CN463" s="53"/>
      <c r="CO463" s="53"/>
      <c r="CP463" s="53"/>
      <c r="CQ463" s="53"/>
      <c r="CR463" s="53"/>
      <c r="CS463" s="53"/>
      <c r="CT463" s="53"/>
      <c r="CU463" s="53"/>
      <c r="CV463" s="53"/>
      <c r="CW463" s="53"/>
      <c r="CX463" s="53"/>
      <c r="CY463" s="53"/>
      <c r="CZ463" s="53"/>
      <c r="DA463" s="53"/>
      <c r="DB463" s="53"/>
      <c r="DC463" s="53"/>
      <c r="DD463" s="53"/>
      <c r="DE463" s="53"/>
      <c r="DF463" s="53"/>
      <c r="DG463" s="53"/>
      <c r="DH463" s="53"/>
      <c r="DI463" s="53"/>
      <c r="DJ463" s="53"/>
      <c r="DK463" s="53"/>
      <c r="DL463" s="53"/>
      <c r="DM463" s="53"/>
      <c r="DN463" s="53"/>
      <c r="DO463" s="53"/>
      <c r="DP463" s="53"/>
      <c r="DQ463" s="53"/>
      <c r="DR463" s="53"/>
      <c r="DS463" s="53"/>
      <c r="DT463" s="53"/>
      <c r="DU463" s="53"/>
      <c r="DV463" s="53"/>
      <c r="DW463" s="53"/>
      <c r="DX463" s="53"/>
      <c r="DY463" s="53"/>
      <c r="DZ463" s="53"/>
      <c r="EA463" s="53"/>
      <c r="EB463" s="53"/>
      <c r="EC463" s="53"/>
      <c r="ED463" s="53"/>
      <c r="EE463" s="53"/>
      <c r="EF463" s="53"/>
      <c r="EG463" s="53"/>
      <c r="EH463" s="53"/>
      <c r="EI463" s="53"/>
      <c r="EJ463" s="53"/>
      <c r="EK463" s="53"/>
      <c r="EL463" s="53"/>
      <c r="EM463" s="53"/>
      <c r="EN463" s="53"/>
      <c r="EO463" s="53"/>
      <c r="EP463" s="53"/>
      <c r="EQ463" s="53"/>
      <c r="ER463" s="53"/>
      <c r="ES463" s="53"/>
      <c r="ET463" s="53"/>
      <c r="EU463" s="53"/>
      <c r="EV463" s="53"/>
      <c r="EW463" s="53"/>
      <c r="EX463" s="53"/>
      <c r="EY463" s="53"/>
      <c r="EZ463" s="53"/>
      <c r="FA463" s="53"/>
      <c r="FB463" s="53"/>
      <c r="FC463" s="53"/>
      <c r="FD463" s="53"/>
      <c r="FE463" s="53"/>
      <c r="FF463" s="53"/>
      <c r="FG463" s="53"/>
      <c r="FH463" s="53"/>
      <c r="FI463" s="53"/>
      <c r="FJ463" s="53"/>
      <c r="FK463" s="53"/>
      <c r="FL463" s="53"/>
      <c r="FM463" s="53"/>
      <c r="FN463" s="53"/>
      <c r="FO463" s="53"/>
      <c r="FP463" s="53"/>
      <c r="FQ463" s="53"/>
      <c r="FR463" s="53"/>
      <c r="FS463" s="53"/>
      <c r="FT463" s="53"/>
      <c r="FU463" s="53"/>
      <c r="FV463" s="53"/>
      <c r="FW463" s="53"/>
      <c r="FX463" s="53"/>
      <c r="FY463" s="53"/>
      <c r="FZ463" s="53"/>
      <c r="GA463" s="53"/>
      <c r="GB463" s="53"/>
      <c r="GC463" s="53"/>
      <c r="GD463" s="53"/>
      <c r="GE463" s="53"/>
      <c r="GF463" s="53"/>
      <c r="GG463" s="53"/>
      <c r="GH463" s="53"/>
      <c r="GI463" s="53"/>
      <c r="GJ463" s="53"/>
      <c r="GK463" s="53"/>
      <c r="GL463" s="53"/>
      <c r="GM463" s="53"/>
      <c r="GN463" s="53"/>
      <c r="GO463" s="53"/>
      <c r="GP463" s="53"/>
      <c r="GQ463" s="53"/>
      <c r="GR463" s="53"/>
      <c r="GS463" s="53"/>
      <c r="GT463" s="53"/>
      <c r="GU463" s="53"/>
      <c r="GV463" s="53"/>
      <c r="GW463" s="53"/>
      <c r="GX463" s="53"/>
      <c r="GY463" s="53"/>
      <c r="GZ463" s="53"/>
      <c r="HA463" s="53"/>
      <c r="HB463" s="53"/>
      <c r="HC463" s="53"/>
      <c r="HD463" s="53"/>
      <c r="HE463" s="53"/>
      <c r="HF463" s="53"/>
      <c r="HG463" s="53"/>
      <c r="HH463" s="53"/>
      <c r="HI463" s="53"/>
      <c r="HJ463" s="53"/>
      <c r="HK463" s="53"/>
      <c r="HL463" s="53"/>
      <c r="HM463" s="53"/>
      <c r="HN463" s="53"/>
      <c r="HO463" s="53"/>
      <c r="HP463" s="53"/>
      <c r="HQ463" s="53"/>
      <c r="HR463" s="53"/>
      <c r="HS463" s="53"/>
      <c r="HT463" s="53"/>
      <c r="HU463" s="53"/>
      <c r="HV463" s="53"/>
      <c r="HW463" s="53"/>
      <c r="HX463" s="53"/>
      <c r="HY463" s="53"/>
      <c r="HZ463" s="53"/>
      <c r="IA463" s="53"/>
      <c r="IB463" s="53"/>
      <c r="IC463" s="53"/>
      <c r="ID463" s="53"/>
      <c r="IE463" s="53"/>
      <c r="IF463" s="53"/>
      <c r="IG463" s="53"/>
      <c r="IH463" s="53"/>
      <c r="II463" s="53"/>
      <c r="IJ463" s="53"/>
      <c r="IK463" s="53"/>
      <c r="IL463" s="53"/>
      <c r="IM463" s="53"/>
      <c r="IN463" s="53"/>
      <c r="IO463" s="53"/>
      <c r="IP463" s="53"/>
      <c r="IQ463" s="53"/>
      <c r="IR463" s="53"/>
      <c r="IS463" s="53"/>
      <c r="IT463" s="53"/>
      <c r="IU463" s="53"/>
      <c r="IV463" s="53"/>
      <c r="IW463" s="53"/>
    </row>
    <row r="464" customFormat="false" ht="12.75" hidden="false" customHeight="false" outlineLevel="0" collapsed="false">
      <c r="A464" s="0"/>
      <c r="B464" s="19"/>
      <c r="C464" s="19"/>
      <c r="E464" s="63"/>
      <c r="F464" s="63"/>
      <c r="G464" s="64"/>
      <c r="H464" s="64"/>
      <c r="I464" s="65"/>
      <c r="J464" s="60"/>
      <c r="K464" s="60"/>
      <c r="L464" s="60"/>
      <c r="M464" s="66"/>
      <c r="N464" s="66"/>
    </row>
    <row r="465" customFormat="false" ht="12.75" hidden="false" customHeight="false" outlineLevel="0" collapsed="false">
      <c r="A465" s="0"/>
      <c r="B465" s="19"/>
      <c r="C465" s="19"/>
      <c r="E465" s="63"/>
      <c r="F465" s="63"/>
      <c r="G465" s="64"/>
      <c r="H465" s="64"/>
      <c r="I465" s="65"/>
      <c r="J465" s="60"/>
      <c r="K465" s="60"/>
      <c r="L465" s="60"/>
      <c r="M465" s="66"/>
      <c r="N465" s="66"/>
    </row>
    <row r="466" customFormat="false" ht="12.75" hidden="false" customHeight="false" outlineLevel="0" collapsed="false">
      <c r="A466" s="0"/>
      <c r="B466" s="19"/>
      <c r="C466" s="19"/>
      <c r="E466" s="63"/>
      <c r="F466" s="63"/>
      <c r="G466" s="64"/>
      <c r="H466" s="64"/>
      <c r="I466" s="65"/>
      <c r="J466" s="60"/>
      <c r="K466" s="60"/>
      <c r="L466" s="60"/>
      <c r="M466" s="66"/>
      <c r="N466" s="66"/>
    </row>
    <row r="467" customFormat="false" ht="12.75" hidden="false" customHeight="false" outlineLevel="0" collapsed="false">
      <c r="A467" s="0"/>
      <c r="B467" s="19"/>
      <c r="C467" s="19"/>
      <c r="E467" s="63"/>
      <c r="F467" s="63"/>
      <c r="G467" s="64"/>
      <c r="H467" s="64"/>
      <c r="I467" s="65"/>
      <c r="J467" s="60"/>
      <c r="K467" s="60"/>
      <c r="L467" s="60"/>
      <c r="M467" s="66"/>
      <c r="N467" s="66"/>
    </row>
    <row r="468" customFormat="false" ht="12.75" hidden="false" customHeight="false" outlineLevel="0" collapsed="false">
      <c r="A468" s="0"/>
      <c r="B468" s="19"/>
      <c r="C468" s="19"/>
      <c r="E468" s="63"/>
      <c r="F468" s="63"/>
      <c r="G468" s="64"/>
      <c r="H468" s="64"/>
      <c r="I468" s="65"/>
      <c r="J468" s="60"/>
      <c r="K468" s="60"/>
      <c r="L468" s="60"/>
      <c r="M468" s="66"/>
      <c r="N468" s="66"/>
    </row>
    <row r="469" customFormat="false" ht="12.75" hidden="false" customHeight="false" outlineLevel="0" collapsed="false">
      <c r="A469" s="0"/>
      <c r="B469" s="19"/>
      <c r="C469" s="19"/>
      <c r="E469" s="63"/>
      <c r="F469" s="63"/>
      <c r="G469" s="64"/>
      <c r="H469" s="64"/>
      <c r="I469" s="65"/>
      <c r="J469" s="60"/>
      <c r="K469" s="60"/>
      <c r="L469" s="60"/>
      <c r="M469" s="66"/>
      <c r="N469" s="66"/>
    </row>
    <row r="470" customFormat="false" ht="12.75" hidden="false" customHeight="false" outlineLevel="0" collapsed="false">
      <c r="A470" s="0"/>
      <c r="B470" s="19"/>
      <c r="C470" s="19"/>
      <c r="E470" s="63"/>
      <c r="F470" s="63"/>
      <c r="G470" s="64"/>
      <c r="H470" s="64"/>
      <c r="I470" s="65"/>
      <c r="J470" s="60"/>
      <c r="K470" s="60"/>
      <c r="L470" s="60"/>
      <c r="M470" s="66"/>
      <c r="N470" s="66"/>
    </row>
    <row r="471" customFormat="false" ht="12.75" hidden="false" customHeight="false" outlineLevel="0" collapsed="false">
      <c r="A471" s="0"/>
      <c r="B471" s="19"/>
      <c r="C471" s="19"/>
      <c r="E471" s="63"/>
      <c r="F471" s="63"/>
      <c r="G471" s="64"/>
      <c r="H471" s="64"/>
      <c r="I471" s="65"/>
      <c r="J471" s="65"/>
      <c r="K471" s="65"/>
      <c r="L471" s="65"/>
      <c r="M471" s="67"/>
      <c r="N471" s="67"/>
    </row>
    <row r="472" customFormat="false" ht="12.75" hidden="false" customHeight="false" outlineLevel="0" collapsed="false">
      <c r="A472" s="0"/>
      <c r="B472" s="19"/>
      <c r="C472" s="19"/>
      <c r="E472" s="63"/>
      <c r="F472" s="63"/>
      <c r="G472" s="64"/>
      <c r="H472" s="64"/>
      <c r="I472" s="65"/>
      <c r="J472" s="60"/>
      <c r="K472" s="60"/>
      <c r="L472" s="60"/>
      <c r="M472" s="66"/>
      <c r="N472" s="66"/>
    </row>
    <row r="473" customFormat="false" ht="12.75" hidden="false" customHeight="false" outlineLevel="0" collapsed="false">
      <c r="A473" s="0"/>
      <c r="B473" s="19"/>
      <c r="C473" s="19"/>
      <c r="E473" s="63"/>
      <c r="F473" s="63"/>
      <c r="G473" s="64"/>
      <c r="H473" s="64"/>
      <c r="I473" s="65"/>
      <c r="J473" s="60"/>
      <c r="K473" s="60"/>
      <c r="L473" s="60"/>
      <c r="M473" s="66"/>
      <c r="N473" s="66"/>
    </row>
    <row r="474" customFormat="false" ht="12.75" hidden="false" customHeight="false" outlineLevel="0" collapsed="false">
      <c r="A474" s="0"/>
      <c r="B474" s="19"/>
      <c r="C474" s="19"/>
      <c r="E474" s="63"/>
      <c r="F474" s="63"/>
      <c r="G474" s="64"/>
      <c r="H474" s="64"/>
      <c r="I474" s="65"/>
      <c r="J474" s="60"/>
      <c r="K474" s="60"/>
      <c r="L474" s="60"/>
      <c r="M474" s="66"/>
      <c r="N474" s="66"/>
    </row>
    <row r="475" customFormat="false" ht="12.75" hidden="false" customHeight="false" outlineLevel="0" collapsed="false">
      <c r="A475" s="0"/>
      <c r="B475" s="19"/>
      <c r="C475" s="19"/>
      <c r="E475" s="63"/>
      <c r="F475" s="63"/>
      <c r="G475" s="64"/>
      <c r="H475" s="64"/>
      <c r="I475" s="65"/>
      <c r="J475" s="60"/>
      <c r="K475" s="60"/>
      <c r="L475" s="60"/>
      <c r="M475" s="66"/>
      <c r="N475" s="66"/>
    </row>
    <row r="476" customFormat="false" ht="12.75" hidden="false" customHeight="false" outlineLevel="0" collapsed="false">
      <c r="A476" s="0"/>
      <c r="B476" s="19"/>
      <c r="C476" s="19"/>
      <c r="E476" s="63"/>
      <c r="F476" s="63"/>
      <c r="G476" s="64"/>
      <c r="H476" s="64"/>
      <c r="I476" s="65"/>
      <c r="J476" s="60"/>
      <c r="K476" s="60"/>
      <c r="L476" s="60"/>
      <c r="M476" s="66"/>
      <c r="N476" s="66"/>
    </row>
    <row r="477" customFormat="false" ht="12.75" hidden="false" customHeight="false" outlineLevel="0" collapsed="false">
      <c r="A477" s="0"/>
      <c r="B477" s="19"/>
      <c r="C477" s="19"/>
      <c r="E477" s="63"/>
      <c r="F477" s="63"/>
      <c r="G477" s="64"/>
      <c r="H477" s="64"/>
      <c r="I477" s="65"/>
      <c r="J477" s="60"/>
      <c r="K477" s="60"/>
      <c r="L477" s="60"/>
      <c r="M477" s="66"/>
      <c r="N477" s="66"/>
    </row>
    <row r="478" customFormat="false" ht="12.75" hidden="false" customHeight="false" outlineLevel="0" collapsed="false">
      <c r="A478" s="0"/>
      <c r="B478" s="19"/>
      <c r="C478" s="19"/>
      <c r="D478" s="10"/>
      <c r="E478" s="63"/>
      <c r="F478" s="63"/>
      <c r="G478" s="64"/>
      <c r="H478" s="64"/>
      <c r="I478" s="65"/>
      <c r="J478" s="60"/>
      <c r="K478" s="60"/>
      <c r="L478" s="60"/>
      <c r="M478" s="66"/>
      <c r="N478" s="66"/>
    </row>
    <row r="479" customFormat="false" ht="12.75" hidden="false" customHeight="false" outlineLevel="0" collapsed="false">
      <c r="A479" s="0"/>
      <c r="B479" s="19"/>
      <c r="C479" s="19"/>
      <c r="E479" s="63"/>
      <c r="F479" s="63"/>
      <c r="G479" s="64"/>
      <c r="H479" s="64"/>
      <c r="I479" s="65"/>
      <c r="J479" s="60"/>
      <c r="K479" s="60"/>
      <c r="L479" s="60"/>
      <c r="M479" s="66"/>
      <c r="N479" s="66"/>
    </row>
    <row r="480" customFormat="false" ht="12.75" hidden="false" customHeight="false" outlineLevel="0" collapsed="false">
      <c r="A480" s="0"/>
      <c r="B480" s="19"/>
      <c r="C480" s="19"/>
      <c r="D480" s="68"/>
      <c r="E480" s="63"/>
      <c r="F480" s="63"/>
      <c r="G480" s="64"/>
      <c r="H480" s="64"/>
      <c r="I480" s="65"/>
      <c r="J480" s="60"/>
      <c r="K480" s="60"/>
      <c r="L480" s="60"/>
      <c r="M480" s="66"/>
      <c r="N480" s="66"/>
    </row>
    <row r="481" customFormat="false" ht="12.75" hidden="false" customHeight="false" outlineLevel="0" collapsed="false">
      <c r="A481" s="0"/>
      <c r="B481" s="19"/>
      <c r="C481" s="19"/>
      <c r="E481" s="63"/>
      <c r="F481" s="63"/>
      <c r="G481" s="64"/>
      <c r="H481" s="64"/>
      <c r="I481" s="65"/>
      <c r="J481" s="65"/>
      <c r="K481" s="65"/>
      <c r="L481" s="65"/>
      <c r="M481" s="67"/>
      <c r="N481" s="67"/>
    </row>
    <row r="482" customFormat="false" ht="12.75" hidden="false" customHeight="false" outlineLevel="0" collapsed="false">
      <c r="A482" s="0"/>
      <c r="B482" s="19"/>
      <c r="C482" s="19"/>
      <c r="E482" s="63"/>
      <c r="F482" s="63"/>
      <c r="G482" s="64"/>
      <c r="H482" s="64"/>
      <c r="I482" s="65"/>
      <c r="J482" s="65"/>
      <c r="K482" s="65"/>
      <c r="L482" s="65"/>
      <c r="M482" s="67"/>
      <c r="N482" s="67"/>
    </row>
    <row r="483" customFormat="false" ht="12.75" hidden="false" customHeight="false" outlineLevel="0" collapsed="false">
      <c r="A483" s="0"/>
      <c r="B483" s="19"/>
      <c r="C483" s="19"/>
      <c r="E483" s="63"/>
      <c r="F483" s="63"/>
      <c r="G483" s="64"/>
      <c r="H483" s="64"/>
      <c r="I483" s="65"/>
      <c r="J483" s="65"/>
      <c r="K483" s="65"/>
      <c r="L483" s="65"/>
      <c r="M483" s="66"/>
      <c r="N483" s="66"/>
    </row>
    <row r="484" customFormat="false" ht="12.75" hidden="false" customHeight="false" outlineLevel="0" collapsed="false">
      <c r="A484" s="0"/>
      <c r="B484" s="19"/>
      <c r="C484" s="19"/>
      <c r="E484" s="63"/>
      <c r="F484" s="63"/>
      <c r="G484" s="64"/>
      <c r="H484" s="64"/>
      <c r="I484" s="65"/>
      <c r="J484" s="60"/>
      <c r="K484" s="60"/>
      <c r="L484" s="60"/>
      <c r="M484" s="66"/>
      <c r="N484" s="66"/>
    </row>
    <row r="485" customFormat="false" ht="12.75" hidden="false" customHeight="false" outlineLevel="0" collapsed="false">
      <c r="A485" s="0"/>
      <c r="B485" s="19"/>
      <c r="C485" s="19"/>
      <c r="E485" s="63"/>
      <c r="F485" s="63"/>
      <c r="G485" s="64"/>
      <c r="H485" s="64"/>
      <c r="I485" s="65"/>
      <c r="J485" s="60"/>
      <c r="K485" s="60"/>
      <c r="L485" s="60"/>
      <c r="M485" s="66"/>
      <c r="N485" s="66"/>
    </row>
    <row r="486" customFormat="false" ht="12.75" hidden="false" customHeight="false" outlineLevel="0" collapsed="false">
      <c r="A486" s="0"/>
      <c r="B486" s="19"/>
      <c r="C486" s="19"/>
      <c r="E486" s="63"/>
      <c r="F486" s="63"/>
      <c r="G486" s="64"/>
      <c r="H486" s="64"/>
      <c r="I486" s="65"/>
      <c r="J486" s="65"/>
      <c r="K486" s="65"/>
      <c r="L486" s="65"/>
      <c r="M486" s="66"/>
      <c r="N486" s="66"/>
    </row>
    <row r="487" customFormat="false" ht="12.75" hidden="false" customHeight="false" outlineLevel="0" collapsed="false">
      <c r="A487" s="0"/>
      <c r="B487" s="19"/>
      <c r="C487" s="19"/>
      <c r="E487" s="63"/>
      <c r="F487" s="63"/>
      <c r="G487" s="64"/>
      <c r="H487" s="64"/>
      <c r="I487" s="65"/>
      <c r="J487" s="60"/>
      <c r="K487" s="60"/>
      <c r="L487" s="60"/>
      <c r="M487" s="66"/>
      <c r="N487" s="66"/>
    </row>
    <row r="488" customFormat="false" ht="12.75" hidden="false" customHeight="false" outlineLevel="0" collapsed="false">
      <c r="A488" s="0"/>
      <c r="B488" s="19"/>
      <c r="C488" s="19"/>
      <c r="E488" s="63"/>
      <c r="F488" s="63"/>
      <c r="G488" s="64"/>
      <c r="H488" s="64"/>
      <c r="I488" s="65"/>
      <c r="J488" s="60"/>
      <c r="K488" s="60"/>
      <c r="L488" s="60"/>
      <c r="M488" s="66"/>
      <c r="N488" s="66"/>
    </row>
    <row r="489" customFormat="false" ht="12.75" hidden="false" customHeight="false" outlineLevel="0" collapsed="false">
      <c r="A489" s="0"/>
      <c r="B489" s="19"/>
      <c r="C489" s="19"/>
      <c r="E489" s="63"/>
      <c r="F489" s="63"/>
      <c r="G489" s="64"/>
      <c r="H489" s="64"/>
      <c r="I489" s="65"/>
      <c r="J489" s="60"/>
      <c r="K489" s="60"/>
      <c r="L489" s="60"/>
      <c r="M489" s="66"/>
      <c r="N489" s="66"/>
    </row>
    <row r="490" customFormat="false" ht="12.75" hidden="false" customHeight="false" outlineLevel="0" collapsed="false">
      <c r="A490" s="0"/>
      <c r="B490" s="19"/>
      <c r="C490" s="19"/>
      <c r="E490" s="63"/>
      <c r="F490" s="63"/>
      <c r="G490" s="64"/>
      <c r="H490" s="64"/>
      <c r="I490" s="65"/>
      <c r="J490" s="60"/>
      <c r="K490" s="60"/>
      <c r="L490" s="60"/>
      <c r="M490" s="66"/>
      <c r="N490" s="66"/>
    </row>
    <row r="491" customFormat="false" ht="12.75" hidden="false" customHeight="false" outlineLevel="0" collapsed="false">
      <c r="A491" s="0"/>
      <c r="B491" s="19"/>
      <c r="C491" s="19"/>
      <c r="E491" s="63"/>
      <c r="F491" s="63"/>
      <c r="G491" s="64"/>
      <c r="H491" s="64"/>
      <c r="I491" s="65"/>
      <c r="J491" s="60"/>
      <c r="K491" s="60"/>
      <c r="L491" s="60"/>
      <c r="M491" s="66"/>
      <c r="N491" s="66"/>
    </row>
    <row r="492" customFormat="false" ht="12.75" hidden="false" customHeight="false" outlineLevel="0" collapsed="false">
      <c r="A492" s="0"/>
      <c r="B492" s="19"/>
      <c r="C492" s="19"/>
      <c r="E492" s="63"/>
      <c r="F492" s="63"/>
      <c r="G492" s="64"/>
      <c r="H492" s="64"/>
      <c r="I492" s="65"/>
      <c r="J492" s="65"/>
      <c r="K492" s="65"/>
      <c r="L492" s="65"/>
      <c r="M492" s="66"/>
      <c r="N492" s="66"/>
    </row>
    <row r="493" customFormat="false" ht="12.75" hidden="false" customHeight="false" outlineLevel="0" collapsed="false">
      <c r="A493" s="0"/>
      <c r="B493" s="19"/>
      <c r="C493" s="19"/>
      <c r="E493" s="63"/>
      <c r="F493" s="63"/>
      <c r="G493" s="64"/>
      <c r="H493" s="64"/>
      <c r="I493" s="65"/>
      <c r="J493" s="60"/>
      <c r="K493" s="60"/>
      <c r="L493" s="60"/>
      <c r="M493" s="66"/>
      <c r="N493" s="66"/>
    </row>
    <row r="494" customFormat="false" ht="12.75" hidden="false" customHeight="false" outlineLevel="0" collapsed="false">
      <c r="A494" s="0"/>
      <c r="B494" s="19"/>
      <c r="C494" s="19"/>
      <c r="E494" s="63"/>
      <c r="F494" s="63"/>
      <c r="G494" s="64"/>
      <c r="H494" s="64"/>
      <c r="I494" s="65"/>
      <c r="J494" s="60"/>
      <c r="K494" s="60"/>
      <c r="L494" s="60"/>
      <c r="M494" s="66"/>
      <c r="N494" s="66"/>
    </row>
    <row r="495" customFormat="false" ht="12.75" hidden="false" customHeight="false" outlineLevel="0" collapsed="false">
      <c r="A495" s="0"/>
      <c r="B495" s="19"/>
      <c r="C495" s="19"/>
      <c r="E495" s="63"/>
      <c r="F495" s="63"/>
      <c r="G495" s="64"/>
      <c r="H495" s="64"/>
      <c r="I495" s="65"/>
      <c r="J495" s="60"/>
      <c r="K495" s="60"/>
      <c r="L495" s="60"/>
      <c r="M495" s="66"/>
      <c r="N495" s="66"/>
    </row>
    <row r="496" customFormat="false" ht="12.75" hidden="false" customHeight="false" outlineLevel="0" collapsed="false">
      <c r="A496" s="0"/>
      <c r="B496" s="19"/>
      <c r="C496" s="19"/>
      <c r="E496" s="63"/>
      <c r="F496" s="63"/>
      <c r="G496" s="64"/>
      <c r="H496" s="64"/>
      <c r="I496" s="65"/>
      <c r="J496" s="60"/>
      <c r="K496" s="60"/>
      <c r="L496" s="60"/>
      <c r="M496" s="66"/>
      <c r="N496" s="66"/>
    </row>
    <row r="497" customFormat="false" ht="12.75" hidden="false" customHeight="false" outlineLevel="0" collapsed="false">
      <c r="A497" s="0"/>
      <c r="B497" s="19"/>
      <c r="C497" s="19"/>
      <c r="E497" s="63"/>
      <c r="F497" s="63"/>
      <c r="G497" s="64"/>
      <c r="H497" s="64"/>
      <c r="I497" s="65"/>
      <c r="J497" s="60"/>
      <c r="K497" s="60"/>
      <c r="L497" s="60"/>
      <c r="M497" s="66"/>
      <c r="N497" s="66"/>
    </row>
    <row r="498" customFormat="false" ht="12.75" hidden="false" customHeight="false" outlineLevel="0" collapsed="false">
      <c r="A498" s="0"/>
      <c r="B498" s="19"/>
      <c r="C498" s="19"/>
      <c r="E498" s="63"/>
      <c r="F498" s="63"/>
      <c r="G498" s="64"/>
      <c r="H498" s="64"/>
      <c r="I498" s="65"/>
      <c r="J498" s="65"/>
      <c r="K498" s="65"/>
      <c r="L498" s="65"/>
      <c r="M498" s="66"/>
      <c r="N498" s="66"/>
    </row>
    <row r="499" customFormat="false" ht="12.75" hidden="false" customHeight="false" outlineLevel="0" collapsed="false">
      <c r="A499" s="0"/>
      <c r="B499" s="19"/>
      <c r="C499" s="19"/>
      <c r="E499" s="63"/>
      <c r="F499" s="63"/>
      <c r="G499" s="64"/>
      <c r="H499" s="64"/>
      <c r="I499" s="65"/>
      <c r="J499" s="60"/>
      <c r="K499" s="60"/>
      <c r="L499" s="60"/>
      <c r="M499" s="66"/>
      <c r="N499" s="66"/>
    </row>
    <row r="500" customFormat="false" ht="12.75" hidden="false" customHeight="false" outlineLevel="0" collapsed="false">
      <c r="A500" s="0"/>
      <c r="B500" s="19"/>
      <c r="C500" s="19"/>
      <c r="D500" s="68"/>
      <c r="E500" s="63"/>
      <c r="F500" s="63"/>
      <c r="G500" s="64"/>
      <c r="H500" s="64"/>
      <c r="I500" s="65"/>
      <c r="J500" s="60"/>
      <c r="K500" s="60"/>
      <c r="L500" s="60"/>
      <c r="M500" s="66"/>
      <c r="N500" s="66"/>
    </row>
    <row r="501" customFormat="false" ht="12.75" hidden="false" customHeight="false" outlineLevel="0" collapsed="false">
      <c r="A501" s="0"/>
      <c r="B501" s="19"/>
      <c r="C501" s="19"/>
      <c r="E501" s="63"/>
      <c r="F501" s="63"/>
      <c r="G501" s="64"/>
      <c r="H501" s="64"/>
      <c r="I501" s="65"/>
      <c r="J501" s="65"/>
      <c r="K501" s="65"/>
      <c r="L501" s="65"/>
      <c r="M501" s="67"/>
      <c r="N501" s="67"/>
    </row>
    <row r="502" customFormat="false" ht="12.75" hidden="false" customHeight="false" outlineLevel="0" collapsed="false">
      <c r="A502" s="0"/>
      <c r="B502" s="19"/>
      <c r="C502" s="19"/>
      <c r="E502" s="63"/>
      <c r="F502" s="63"/>
      <c r="G502" s="64"/>
      <c r="H502" s="64"/>
      <c r="I502" s="65"/>
      <c r="J502" s="65"/>
      <c r="K502" s="65"/>
      <c r="L502" s="65"/>
      <c r="M502" s="67"/>
      <c r="N502" s="67"/>
    </row>
    <row r="503" customFormat="false" ht="12.75" hidden="false" customHeight="false" outlineLevel="0" collapsed="false">
      <c r="A503" s="0"/>
      <c r="B503" s="19"/>
      <c r="C503" s="19"/>
      <c r="E503" s="63"/>
      <c r="F503" s="63"/>
      <c r="G503" s="64"/>
      <c r="H503" s="64"/>
      <c r="I503" s="65"/>
      <c r="J503" s="60"/>
      <c r="K503" s="60"/>
      <c r="L503" s="60"/>
      <c r="M503" s="66"/>
      <c r="N503" s="66"/>
    </row>
    <row r="504" customFormat="false" ht="12.75" hidden="false" customHeight="false" outlineLevel="0" collapsed="false">
      <c r="A504" s="0"/>
      <c r="B504" s="19"/>
      <c r="C504" s="19"/>
      <c r="E504" s="63"/>
      <c r="F504" s="63"/>
      <c r="G504" s="64"/>
      <c r="H504" s="64"/>
      <c r="I504" s="65"/>
      <c r="J504" s="60"/>
      <c r="K504" s="60"/>
      <c r="L504" s="60"/>
      <c r="M504" s="66"/>
      <c r="N504" s="66"/>
    </row>
    <row r="505" customFormat="false" ht="12.75" hidden="false" customHeight="false" outlineLevel="0" collapsed="false">
      <c r="A505" s="0"/>
      <c r="B505" s="19"/>
      <c r="C505" s="19"/>
      <c r="E505" s="63"/>
      <c r="F505" s="63"/>
      <c r="G505" s="64"/>
      <c r="H505" s="64"/>
      <c r="I505" s="65"/>
      <c r="J505" s="60"/>
      <c r="K505" s="60"/>
      <c r="L505" s="60"/>
      <c r="M505" s="66"/>
      <c r="N505" s="66"/>
    </row>
    <row r="506" customFormat="false" ht="12.75" hidden="false" customHeight="false" outlineLevel="0" collapsed="false">
      <c r="A506" s="0"/>
      <c r="B506" s="19"/>
      <c r="C506" s="19"/>
      <c r="E506" s="63"/>
      <c r="F506" s="63"/>
      <c r="G506" s="64"/>
      <c r="H506" s="64"/>
      <c r="I506" s="65"/>
      <c r="J506" s="60"/>
      <c r="K506" s="60"/>
      <c r="L506" s="60"/>
      <c r="M506" s="66"/>
      <c r="N506" s="66"/>
    </row>
    <row r="507" customFormat="false" ht="12.75" hidden="false" customHeight="false" outlineLevel="0" collapsed="false">
      <c r="A507" s="0"/>
      <c r="B507" s="19"/>
      <c r="C507" s="19"/>
      <c r="E507" s="63"/>
      <c r="F507" s="63"/>
      <c r="G507" s="64"/>
      <c r="H507" s="64"/>
      <c r="I507" s="65"/>
      <c r="J507" s="60"/>
      <c r="K507" s="60"/>
      <c r="L507" s="60"/>
      <c r="M507" s="66"/>
      <c r="N507" s="66"/>
    </row>
    <row r="508" customFormat="false" ht="12.75" hidden="false" customHeight="false" outlineLevel="0" collapsed="false">
      <c r="A508" s="0"/>
      <c r="B508" s="19"/>
      <c r="C508" s="19"/>
      <c r="E508" s="63"/>
      <c r="F508" s="63"/>
      <c r="G508" s="64"/>
      <c r="H508" s="64"/>
      <c r="I508" s="65"/>
      <c r="J508" s="60"/>
      <c r="K508" s="60"/>
      <c r="L508" s="60"/>
      <c r="M508" s="66"/>
      <c r="N508" s="66"/>
    </row>
    <row r="509" customFormat="false" ht="12.75" hidden="false" customHeight="false" outlineLevel="0" collapsed="false">
      <c r="A509" s="0"/>
      <c r="B509" s="19"/>
      <c r="C509" s="19"/>
      <c r="E509" s="63"/>
      <c r="F509" s="63"/>
      <c r="G509" s="64"/>
      <c r="H509" s="64"/>
      <c r="I509" s="65"/>
      <c r="J509" s="60"/>
      <c r="K509" s="60"/>
      <c r="L509" s="60"/>
      <c r="M509" s="66"/>
      <c r="N509" s="66"/>
    </row>
    <row r="510" customFormat="false" ht="12.75" hidden="false" customHeight="false" outlineLevel="0" collapsed="false">
      <c r="A510" s="0"/>
      <c r="B510" s="19"/>
      <c r="C510" s="19"/>
      <c r="E510" s="63"/>
      <c r="F510" s="63"/>
      <c r="G510" s="64"/>
      <c r="H510" s="64"/>
      <c r="I510" s="65"/>
      <c r="J510" s="60"/>
      <c r="K510" s="60"/>
      <c r="L510" s="60"/>
      <c r="M510" s="66"/>
      <c r="N510" s="66"/>
    </row>
    <row r="511" customFormat="false" ht="12.75" hidden="false" customHeight="false" outlineLevel="0" collapsed="false">
      <c r="A511" s="0"/>
      <c r="B511" s="19"/>
      <c r="C511" s="19"/>
      <c r="E511" s="63"/>
      <c r="F511" s="63"/>
      <c r="G511" s="64"/>
      <c r="H511" s="64"/>
      <c r="I511" s="65"/>
      <c r="J511" s="60"/>
      <c r="K511" s="60"/>
      <c r="L511" s="60"/>
      <c r="M511" s="66"/>
      <c r="N511" s="66"/>
    </row>
    <row r="512" customFormat="false" ht="12.75" hidden="false" customHeight="false" outlineLevel="0" collapsed="false">
      <c r="A512" s="0"/>
      <c r="B512" s="19"/>
      <c r="C512" s="19"/>
      <c r="E512" s="63"/>
      <c r="F512" s="63"/>
      <c r="G512" s="64"/>
      <c r="H512" s="64"/>
      <c r="I512" s="65"/>
      <c r="J512" s="65"/>
      <c r="K512" s="65"/>
      <c r="L512" s="65"/>
      <c r="M512" s="66"/>
      <c r="N512" s="66"/>
    </row>
    <row r="513" customFormat="false" ht="12.75" hidden="false" customHeight="false" outlineLevel="0" collapsed="false">
      <c r="A513" s="0"/>
      <c r="B513" s="19"/>
      <c r="C513" s="19"/>
      <c r="E513" s="63"/>
      <c r="F513" s="63"/>
      <c r="G513" s="64"/>
      <c r="H513" s="64"/>
      <c r="I513" s="65"/>
      <c r="J513" s="60"/>
      <c r="K513" s="60"/>
      <c r="L513" s="60"/>
      <c r="M513" s="66"/>
      <c r="N513" s="66"/>
    </row>
    <row r="514" customFormat="false" ht="12.75" hidden="false" customHeight="false" outlineLevel="0" collapsed="false">
      <c r="A514" s="0"/>
      <c r="B514" s="19"/>
      <c r="C514" s="19"/>
      <c r="E514" s="63"/>
      <c r="F514" s="63"/>
      <c r="G514" s="64"/>
      <c r="H514" s="64"/>
      <c r="I514" s="65"/>
      <c r="J514" s="60"/>
      <c r="K514" s="60"/>
      <c r="L514" s="60"/>
      <c r="M514" s="66"/>
      <c r="N514" s="66"/>
    </row>
    <row r="515" customFormat="false" ht="12.75" hidden="false" customHeight="false" outlineLevel="0" collapsed="false">
      <c r="A515" s="0"/>
      <c r="B515" s="19"/>
      <c r="C515" s="19"/>
      <c r="E515" s="63"/>
      <c r="F515" s="63"/>
      <c r="G515" s="64"/>
      <c r="H515" s="64"/>
      <c r="I515" s="65"/>
      <c r="J515" s="60"/>
      <c r="K515" s="60"/>
      <c r="L515" s="60"/>
      <c r="M515" s="66"/>
      <c r="N515" s="66"/>
    </row>
    <row r="516" customFormat="false" ht="12.75" hidden="false" customHeight="false" outlineLevel="0" collapsed="false">
      <c r="A516" s="0"/>
      <c r="B516" s="19"/>
      <c r="C516" s="19"/>
      <c r="E516" s="63"/>
      <c r="F516" s="63"/>
      <c r="G516" s="64"/>
      <c r="H516" s="64"/>
      <c r="I516" s="65"/>
      <c r="J516" s="60"/>
      <c r="K516" s="60"/>
      <c r="L516" s="60"/>
      <c r="M516" s="66"/>
      <c r="N516" s="66"/>
    </row>
    <row r="517" customFormat="false" ht="12.75" hidden="false" customHeight="false" outlineLevel="0" collapsed="false">
      <c r="A517" s="0"/>
      <c r="B517" s="19"/>
      <c r="C517" s="19"/>
      <c r="E517" s="63"/>
      <c r="F517" s="63"/>
      <c r="G517" s="64"/>
      <c r="H517" s="64"/>
      <c r="I517" s="65"/>
      <c r="J517" s="60"/>
      <c r="K517" s="60"/>
      <c r="L517" s="60"/>
      <c r="M517" s="66"/>
      <c r="N517" s="66"/>
    </row>
    <row r="518" customFormat="false" ht="12.75" hidden="false" customHeight="false" outlineLevel="0" collapsed="false">
      <c r="A518" s="0"/>
      <c r="B518" s="19"/>
      <c r="C518" s="19"/>
      <c r="E518" s="63"/>
      <c r="F518" s="63"/>
      <c r="G518" s="64"/>
      <c r="H518" s="64"/>
      <c r="I518" s="65"/>
      <c r="J518" s="60"/>
      <c r="K518" s="60"/>
      <c r="L518" s="60"/>
      <c r="M518" s="66"/>
      <c r="N518" s="66"/>
    </row>
    <row r="519" customFormat="false" ht="12.75" hidden="false" customHeight="false" outlineLevel="0" collapsed="false">
      <c r="A519" s="0"/>
      <c r="B519" s="19"/>
      <c r="C519" s="19"/>
      <c r="E519" s="63"/>
      <c r="F519" s="63"/>
      <c r="G519" s="64"/>
      <c r="H519" s="64"/>
      <c r="I519" s="65"/>
      <c r="J519" s="65"/>
      <c r="K519" s="65"/>
      <c r="L519" s="65"/>
      <c r="M519" s="67"/>
      <c r="N519" s="67"/>
    </row>
    <row r="520" customFormat="false" ht="12.75" hidden="false" customHeight="false" outlineLevel="0" collapsed="false">
      <c r="A520" s="0"/>
      <c r="B520" s="19"/>
      <c r="C520" s="19"/>
      <c r="E520" s="63"/>
      <c r="F520" s="63"/>
      <c r="G520" s="64"/>
      <c r="H520" s="64"/>
      <c r="I520" s="65"/>
      <c r="J520" s="60"/>
      <c r="K520" s="60"/>
      <c r="L520" s="60"/>
      <c r="M520" s="66"/>
      <c r="N520" s="66"/>
    </row>
    <row r="521" customFormat="false" ht="12.75" hidden="false" customHeight="false" outlineLevel="0" collapsed="false">
      <c r="A521" s="0"/>
      <c r="B521" s="19"/>
      <c r="C521" s="19"/>
      <c r="E521" s="63"/>
      <c r="F521" s="63"/>
      <c r="G521" s="64"/>
      <c r="H521" s="64"/>
      <c r="I521" s="65"/>
      <c r="J521" s="65"/>
      <c r="K521" s="65"/>
      <c r="L521" s="65"/>
      <c r="M521" s="66"/>
      <c r="N521" s="66"/>
    </row>
    <row r="522" customFormat="false" ht="12.75" hidden="false" customHeight="false" outlineLevel="0" collapsed="false">
      <c r="A522" s="0"/>
      <c r="B522" s="19"/>
      <c r="C522" s="19"/>
      <c r="E522" s="63"/>
      <c r="F522" s="63"/>
      <c r="G522" s="64"/>
      <c r="H522" s="64"/>
      <c r="I522" s="65"/>
      <c r="J522" s="65"/>
      <c r="K522" s="65"/>
      <c r="L522" s="65"/>
      <c r="M522" s="66"/>
      <c r="N522" s="66"/>
    </row>
    <row r="523" customFormat="false" ht="12.75" hidden="false" customHeight="false" outlineLevel="0" collapsed="false">
      <c r="A523" s="0"/>
      <c r="B523" s="19"/>
      <c r="C523" s="19"/>
      <c r="E523" s="63"/>
      <c r="F523" s="63"/>
      <c r="G523" s="64"/>
      <c r="H523" s="64"/>
      <c r="I523" s="65"/>
      <c r="J523" s="65"/>
      <c r="K523" s="65"/>
      <c r="L523" s="65"/>
      <c r="M523" s="67"/>
      <c r="N523" s="67"/>
    </row>
    <row r="524" customFormat="false" ht="12.75" hidden="false" customHeight="false" outlineLevel="0" collapsed="false">
      <c r="A524" s="0"/>
      <c r="B524" s="19"/>
      <c r="C524" s="19"/>
      <c r="E524" s="63"/>
      <c r="F524" s="63"/>
      <c r="G524" s="64"/>
      <c r="H524" s="64"/>
      <c r="I524" s="65"/>
      <c r="J524" s="60"/>
      <c r="K524" s="60"/>
      <c r="L524" s="60"/>
      <c r="M524" s="66"/>
      <c r="N524" s="66"/>
    </row>
    <row r="525" customFormat="false" ht="12.75" hidden="false" customHeight="false" outlineLevel="0" collapsed="false">
      <c r="A525" s="0"/>
      <c r="B525" s="19"/>
      <c r="C525" s="19"/>
      <c r="E525" s="63"/>
      <c r="F525" s="63"/>
      <c r="G525" s="64"/>
      <c r="H525" s="64"/>
      <c r="I525" s="65"/>
      <c r="J525" s="60"/>
      <c r="K525" s="60"/>
      <c r="L525" s="60"/>
      <c r="M525" s="66"/>
      <c r="N525" s="66"/>
    </row>
    <row r="526" customFormat="false" ht="12.75" hidden="false" customHeight="false" outlineLevel="0" collapsed="false">
      <c r="A526" s="0"/>
      <c r="B526" s="19"/>
      <c r="C526" s="19"/>
      <c r="E526" s="63"/>
      <c r="F526" s="63"/>
      <c r="G526" s="64"/>
      <c r="H526" s="64"/>
      <c r="I526" s="65"/>
      <c r="J526" s="60"/>
      <c r="K526" s="60"/>
      <c r="L526" s="60"/>
      <c r="M526" s="66"/>
      <c r="N526" s="66"/>
    </row>
    <row r="527" customFormat="false" ht="12.75" hidden="false" customHeight="false" outlineLevel="0" collapsed="false">
      <c r="A527" s="0"/>
      <c r="B527" s="19"/>
      <c r="C527" s="19"/>
      <c r="E527" s="63"/>
      <c r="F527" s="63"/>
      <c r="G527" s="64"/>
      <c r="H527" s="64"/>
      <c r="I527" s="65"/>
      <c r="J527" s="60"/>
      <c r="K527" s="60"/>
      <c r="L527" s="60"/>
      <c r="M527" s="66"/>
      <c r="N527" s="66"/>
    </row>
    <row r="528" customFormat="false" ht="12.75" hidden="false" customHeight="false" outlineLevel="0" collapsed="false">
      <c r="A528" s="0"/>
      <c r="B528" s="19"/>
      <c r="C528" s="19"/>
      <c r="E528" s="63"/>
      <c r="F528" s="63"/>
      <c r="G528" s="64"/>
      <c r="H528" s="64"/>
      <c r="I528" s="65"/>
      <c r="J528" s="65"/>
      <c r="K528" s="65"/>
      <c r="L528" s="65"/>
      <c r="M528" s="66"/>
      <c r="N528" s="66"/>
    </row>
    <row r="529" customFormat="false" ht="12.75" hidden="false" customHeight="false" outlineLevel="0" collapsed="false">
      <c r="A529" s="0"/>
      <c r="B529" s="19"/>
      <c r="C529" s="19"/>
      <c r="E529" s="63"/>
      <c r="F529" s="63"/>
      <c r="G529" s="64"/>
      <c r="H529" s="64"/>
      <c r="I529" s="65"/>
      <c r="J529" s="65"/>
      <c r="K529" s="65"/>
      <c r="L529" s="65"/>
      <c r="M529" s="66"/>
      <c r="N529" s="66"/>
    </row>
    <row r="530" customFormat="false" ht="12.75" hidden="false" customHeight="false" outlineLevel="0" collapsed="false">
      <c r="A530" s="0"/>
      <c r="B530" s="19"/>
      <c r="C530" s="19"/>
      <c r="E530" s="63"/>
      <c r="F530" s="63"/>
      <c r="G530" s="64"/>
      <c r="H530" s="64"/>
      <c r="I530" s="65"/>
      <c r="J530" s="65"/>
      <c r="K530" s="65"/>
      <c r="L530" s="65"/>
      <c r="M530" s="67"/>
      <c r="N530" s="67"/>
    </row>
    <row r="531" customFormat="false" ht="12.75" hidden="false" customHeight="false" outlineLevel="0" collapsed="false">
      <c r="A531" s="0"/>
      <c r="B531" s="19"/>
      <c r="C531" s="19"/>
      <c r="E531" s="63"/>
      <c r="F531" s="63"/>
      <c r="G531" s="64"/>
      <c r="H531" s="64"/>
      <c r="I531" s="65"/>
      <c r="J531" s="60"/>
      <c r="K531" s="60"/>
      <c r="L531" s="60"/>
      <c r="M531" s="66"/>
      <c r="N531" s="66"/>
    </row>
    <row r="532" customFormat="false" ht="12.75" hidden="false" customHeight="false" outlineLevel="0" collapsed="false">
      <c r="A532" s="0"/>
      <c r="B532" s="19"/>
      <c r="C532" s="19"/>
      <c r="D532" s="10"/>
      <c r="E532" s="63"/>
      <c r="F532" s="63"/>
      <c r="G532" s="64"/>
      <c r="H532" s="64"/>
      <c r="I532" s="65"/>
      <c r="J532" s="60"/>
      <c r="K532" s="60"/>
      <c r="L532" s="60"/>
      <c r="M532" s="66"/>
      <c r="N532" s="66"/>
    </row>
    <row r="533" customFormat="false" ht="12.75" hidden="false" customHeight="false" outlineLevel="0" collapsed="false">
      <c r="A533" s="0"/>
      <c r="B533" s="19"/>
      <c r="C533" s="19"/>
      <c r="E533" s="63"/>
      <c r="F533" s="63"/>
      <c r="G533" s="64"/>
      <c r="H533" s="64"/>
      <c r="I533" s="65"/>
      <c r="J533" s="60"/>
      <c r="K533" s="60"/>
      <c r="L533" s="60"/>
      <c r="M533" s="66"/>
      <c r="N533" s="66"/>
    </row>
    <row r="534" customFormat="false" ht="12.75" hidden="false" customHeight="false" outlineLevel="0" collapsed="false">
      <c r="A534" s="0"/>
      <c r="B534" s="19"/>
      <c r="C534" s="19"/>
      <c r="E534" s="63"/>
      <c r="F534" s="63"/>
      <c r="G534" s="64"/>
      <c r="H534" s="64"/>
      <c r="I534" s="65"/>
      <c r="J534" s="65"/>
      <c r="K534" s="65"/>
      <c r="L534" s="65"/>
      <c r="M534" s="67"/>
      <c r="N534" s="67"/>
    </row>
    <row r="535" customFormat="false" ht="12.75" hidden="false" customHeight="false" outlineLevel="0" collapsed="false">
      <c r="A535" s="0"/>
      <c r="B535" s="19"/>
      <c r="C535" s="19"/>
      <c r="E535" s="63"/>
      <c r="F535" s="63"/>
      <c r="G535" s="64"/>
      <c r="H535" s="64"/>
      <c r="I535" s="65"/>
      <c r="J535" s="60"/>
      <c r="K535" s="60"/>
      <c r="L535" s="60"/>
      <c r="M535" s="66"/>
      <c r="N535" s="66"/>
    </row>
    <row r="536" customFormat="false" ht="12.75" hidden="false" customHeight="false" outlineLevel="0" collapsed="false">
      <c r="A536" s="0"/>
      <c r="B536" s="19"/>
      <c r="C536" s="19"/>
      <c r="E536" s="63"/>
      <c r="F536" s="63"/>
      <c r="G536" s="64"/>
      <c r="H536" s="64"/>
      <c r="I536" s="65"/>
      <c r="J536" s="60"/>
      <c r="K536" s="60"/>
      <c r="L536" s="60"/>
      <c r="M536" s="66"/>
      <c r="N536" s="66"/>
    </row>
    <row r="537" customFormat="false" ht="12.75" hidden="false" customHeight="false" outlineLevel="0" collapsed="false">
      <c r="A537" s="0"/>
      <c r="B537" s="19"/>
      <c r="C537" s="19"/>
      <c r="E537" s="63"/>
      <c r="F537" s="63"/>
      <c r="G537" s="64"/>
      <c r="H537" s="64"/>
      <c r="I537" s="65"/>
      <c r="J537" s="60"/>
      <c r="K537" s="60"/>
      <c r="L537" s="60"/>
      <c r="M537" s="66"/>
      <c r="N537" s="66"/>
    </row>
    <row r="538" customFormat="false" ht="12.75" hidden="false" customHeight="false" outlineLevel="0" collapsed="false">
      <c r="A538" s="0"/>
      <c r="B538" s="19"/>
      <c r="C538" s="19"/>
      <c r="E538" s="63"/>
      <c r="F538" s="63"/>
      <c r="G538" s="64"/>
      <c r="H538" s="64"/>
      <c r="I538" s="65"/>
      <c r="J538" s="60"/>
      <c r="K538" s="60"/>
      <c r="L538" s="60"/>
      <c r="M538" s="66"/>
      <c r="N538" s="66"/>
    </row>
    <row r="539" customFormat="false" ht="12.75" hidden="false" customHeight="false" outlineLevel="0" collapsed="false">
      <c r="A539" s="0"/>
      <c r="B539" s="19"/>
      <c r="C539" s="19"/>
      <c r="D539" s="10"/>
      <c r="E539" s="63"/>
      <c r="F539" s="63"/>
      <c r="G539" s="64"/>
      <c r="H539" s="64"/>
      <c r="I539" s="65"/>
      <c r="J539" s="60"/>
      <c r="K539" s="60"/>
      <c r="L539" s="60"/>
      <c r="M539" s="66"/>
      <c r="N539" s="66"/>
    </row>
    <row r="540" customFormat="false" ht="12.75" hidden="false" customHeight="false" outlineLevel="0" collapsed="false">
      <c r="A540" s="0"/>
      <c r="B540" s="19"/>
      <c r="C540" s="19"/>
      <c r="E540" s="63"/>
      <c r="F540" s="63"/>
      <c r="G540" s="64"/>
      <c r="H540" s="64"/>
      <c r="I540" s="65"/>
      <c r="J540" s="60"/>
      <c r="K540" s="60"/>
      <c r="L540" s="60"/>
      <c r="M540" s="66"/>
      <c r="N540" s="66"/>
    </row>
    <row r="541" customFormat="false" ht="12.75" hidden="false" customHeight="false" outlineLevel="0" collapsed="false">
      <c r="A541" s="0"/>
      <c r="B541" s="19"/>
      <c r="C541" s="19"/>
      <c r="E541" s="63"/>
      <c r="F541" s="63"/>
      <c r="G541" s="64"/>
      <c r="H541" s="64"/>
      <c r="I541" s="65"/>
      <c r="J541" s="60"/>
      <c r="K541" s="60"/>
      <c r="L541" s="60"/>
      <c r="M541" s="66"/>
      <c r="N541" s="66"/>
    </row>
    <row r="542" customFormat="false" ht="12.75" hidden="false" customHeight="false" outlineLevel="0" collapsed="false">
      <c r="A542" s="0"/>
      <c r="B542" s="19"/>
      <c r="C542" s="19"/>
      <c r="E542" s="63"/>
      <c r="F542" s="63"/>
      <c r="G542" s="64"/>
      <c r="H542" s="64"/>
      <c r="I542" s="65"/>
      <c r="J542" s="60"/>
      <c r="K542" s="60"/>
      <c r="L542" s="60"/>
      <c r="M542" s="66"/>
      <c r="N542" s="66"/>
    </row>
    <row r="543" customFormat="false" ht="12.75" hidden="false" customHeight="false" outlineLevel="0" collapsed="false">
      <c r="A543" s="0"/>
      <c r="B543" s="19"/>
      <c r="C543" s="19"/>
      <c r="D543" s="10"/>
      <c r="E543" s="63"/>
      <c r="F543" s="63"/>
      <c r="G543" s="64"/>
      <c r="H543" s="64"/>
      <c r="I543" s="65"/>
      <c r="J543" s="60"/>
      <c r="K543" s="60"/>
      <c r="L543" s="60"/>
      <c r="M543" s="66"/>
      <c r="N543" s="66"/>
    </row>
    <row r="544" customFormat="false" ht="12.75" hidden="false" customHeight="false" outlineLevel="0" collapsed="false">
      <c r="A544" s="0"/>
      <c r="B544" s="19"/>
      <c r="C544" s="19"/>
      <c r="E544" s="63"/>
      <c r="F544" s="63"/>
      <c r="G544" s="64"/>
      <c r="H544" s="64"/>
      <c r="I544" s="65"/>
      <c r="J544" s="60"/>
      <c r="K544" s="60"/>
      <c r="L544" s="60"/>
      <c r="M544" s="66"/>
      <c r="N544" s="66"/>
    </row>
    <row r="545" customFormat="false" ht="12.75" hidden="false" customHeight="false" outlineLevel="0" collapsed="false">
      <c r="A545" s="0"/>
      <c r="B545" s="19"/>
      <c r="C545" s="19"/>
      <c r="E545" s="63"/>
      <c r="F545" s="63"/>
      <c r="G545" s="64"/>
      <c r="H545" s="64"/>
      <c r="I545" s="65"/>
      <c r="J545" s="60"/>
      <c r="K545" s="60"/>
      <c r="L545" s="60"/>
      <c r="M545" s="66"/>
      <c r="N545" s="66"/>
    </row>
    <row r="546" customFormat="false" ht="12.75" hidden="false" customHeight="false" outlineLevel="0" collapsed="false">
      <c r="A546" s="0"/>
      <c r="B546" s="19"/>
      <c r="C546" s="19"/>
      <c r="E546" s="63"/>
      <c r="F546" s="63"/>
      <c r="G546" s="64"/>
      <c r="H546" s="64"/>
      <c r="I546" s="65"/>
      <c r="J546" s="65"/>
      <c r="K546" s="65"/>
      <c r="L546" s="65"/>
      <c r="M546" s="66"/>
      <c r="N546" s="66"/>
    </row>
    <row r="547" customFormat="false" ht="12.75" hidden="false" customHeight="false" outlineLevel="0" collapsed="false">
      <c r="A547" s="0"/>
      <c r="B547" s="19"/>
      <c r="C547" s="19"/>
      <c r="E547" s="63"/>
      <c r="F547" s="63"/>
      <c r="G547" s="64"/>
      <c r="H547" s="64"/>
      <c r="I547" s="65"/>
      <c r="J547" s="65"/>
      <c r="K547" s="65"/>
      <c r="L547" s="65"/>
      <c r="M547" s="67"/>
      <c r="N547" s="67"/>
    </row>
    <row r="548" customFormat="false" ht="12.75" hidden="false" customHeight="false" outlineLevel="0" collapsed="false">
      <c r="A548" s="0"/>
      <c r="B548" s="19"/>
      <c r="C548" s="19"/>
      <c r="E548" s="63"/>
      <c r="F548" s="63"/>
      <c r="G548" s="64"/>
      <c r="H548" s="64"/>
      <c r="I548" s="65"/>
      <c r="J548" s="60"/>
      <c r="K548" s="60"/>
      <c r="L548" s="60"/>
      <c r="M548" s="66"/>
      <c r="N548" s="66"/>
    </row>
    <row r="549" customFormat="false" ht="12.75" hidden="false" customHeight="false" outlineLevel="0" collapsed="false">
      <c r="A549" s="0"/>
      <c r="B549" s="19"/>
      <c r="C549" s="19"/>
      <c r="E549" s="63"/>
      <c r="F549" s="63"/>
      <c r="G549" s="64"/>
      <c r="H549" s="64"/>
      <c r="I549" s="65"/>
      <c r="J549" s="60"/>
      <c r="K549" s="60"/>
      <c r="L549" s="60"/>
      <c r="M549" s="66"/>
      <c r="N549" s="66"/>
    </row>
    <row r="550" customFormat="false" ht="12.75" hidden="false" customHeight="false" outlineLevel="0" collapsed="false">
      <c r="A550" s="0"/>
      <c r="B550" s="19"/>
      <c r="C550" s="19"/>
      <c r="E550" s="63"/>
      <c r="F550" s="63"/>
      <c r="G550" s="64"/>
      <c r="H550" s="64"/>
      <c r="I550" s="65"/>
      <c r="J550" s="65"/>
      <c r="K550" s="65"/>
      <c r="L550" s="65"/>
      <c r="M550" s="67"/>
      <c r="N550" s="67"/>
    </row>
    <row r="551" customFormat="false" ht="12.75" hidden="false" customHeight="false" outlineLevel="0" collapsed="false">
      <c r="A551" s="0"/>
      <c r="B551" s="19"/>
      <c r="C551" s="19"/>
      <c r="E551" s="63"/>
      <c r="F551" s="63"/>
      <c r="G551" s="64"/>
      <c r="H551" s="64"/>
      <c r="I551" s="65"/>
      <c r="J551" s="60"/>
      <c r="K551" s="60"/>
      <c r="L551" s="60"/>
      <c r="M551" s="66"/>
      <c r="N551" s="66"/>
    </row>
    <row r="552" customFormat="false" ht="12.75" hidden="false" customHeight="false" outlineLevel="0" collapsed="false">
      <c r="A552" s="0"/>
      <c r="B552" s="19"/>
      <c r="C552" s="19"/>
      <c r="E552" s="63"/>
      <c r="F552" s="63"/>
      <c r="G552" s="64"/>
      <c r="H552" s="64"/>
      <c r="I552" s="65"/>
      <c r="J552" s="65"/>
      <c r="K552" s="65"/>
      <c r="L552" s="65"/>
      <c r="M552" s="66"/>
      <c r="N552" s="66"/>
    </row>
    <row r="553" customFormat="false" ht="12.75" hidden="false" customHeight="false" outlineLevel="0" collapsed="false">
      <c r="A553" s="0"/>
      <c r="B553" s="19"/>
      <c r="C553" s="19"/>
      <c r="E553" s="63"/>
      <c r="F553" s="63"/>
      <c r="G553" s="64"/>
      <c r="H553" s="64"/>
      <c r="I553" s="65"/>
      <c r="J553" s="60"/>
      <c r="K553" s="60"/>
      <c r="L553" s="60"/>
      <c r="M553" s="66"/>
      <c r="N553" s="66"/>
    </row>
    <row r="554" customFormat="false" ht="12.75" hidden="false" customHeight="false" outlineLevel="0" collapsed="false">
      <c r="A554" s="0"/>
      <c r="B554" s="19"/>
      <c r="C554" s="19"/>
      <c r="E554" s="63"/>
      <c r="F554" s="63"/>
      <c r="G554" s="64"/>
      <c r="H554" s="64"/>
      <c r="I554" s="65"/>
      <c r="J554" s="60"/>
      <c r="K554" s="60"/>
      <c r="L554" s="60"/>
      <c r="M554" s="66"/>
      <c r="N554" s="66"/>
    </row>
    <row r="555" customFormat="false" ht="12.75" hidden="false" customHeight="false" outlineLevel="0" collapsed="false">
      <c r="A555" s="0"/>
      <c r="B555" s="19"/>
      <c r="C555" s="19"/>
      <c r="E555" s="63"/>
      <c r="F555" s="63"/>
      <c r="G555" s="64"/>
      <c r="H555" s="64"/>
      <c r="I555" s="65"/>
      <c r="J555" s="60"/>
      <c r="K555" s="60"/>
      <c r="L555" s="60"/>
      <c r="M555" s="66"/>
      <c r="N555" s="66"/>
    </row>
    <row r="556" customFormat="false" ht="12.75" hidden="false" customHeight="false" outlineLevel="0" collapsed="false">
      <c r="A556" s="0"/>
      <c r="B556" s="19"/>
      <c r="C556" s="19"/>
      <c r="E556" s="63"/>
      <c r="F556" s="63"/>
      <c r="G556" s="64"/>
      <c r="H556" s="64"/>
      <c r="I556" s="65"/>
      <c r="J556" s="60"/>
      <c r="K556" s="60"/>
      <c r="L556" s="60"/>
      <c r="M556" s="66"/>
      <c r="N556" s="66"/>
    </row>
    <row r="557" customFormat="false" ht="12.75" hidden="false" customHeight="false" outlineLevel="0" collapsed="false">
      <c r="A557" s="0"/>
      <c r="B557" s="19"/>
      <c r="C557" s="19"/>
      <c r="E557" s="63"/>
      <c r="F557" s="63"/>
      <c r="G557" s="64"/>
      <c r="H557" s="64"/>
      <c r="I557" s="65"/>
      <c r="J557" s="60"/>
      <c r="K557" s="60"/>
      <c r="L557" s="60"/>
      <c r="M557" s="66"/>
      <c r="N557" s="66"/>
    </row>
    <row r="558" customFormat="false" ht="12.75" hidden="false" customHeight="false" outlineLevel="0" collapsed="false">
      <c r="A558" s="0"/>
      <c r="B558" s="19"/>
      <c r="C558" s="19"/>
      <c r="E558" s="63"/>
      <c r="F558" s="63"/>
      <c r="G558" s="64"/>
      <c r="H558" s="64"/>
      <c r="I558" s="65"/>
      <c r="J558" s="60"/>
      <c r="K558" s="60"/>
      <c r="L558" s="60"/>
      <c r="M558" s="66"/>
      <c r="N558" s="66"/>
    </row>
    <row r="559" customFormat="false" ht="12.75" hidden="false" customHeight="false" outlineLevel="0" collapsed="false">
      <c r="A559" s="0"/>
      <c r="B559" s="19"/>
      <c r="C559" s="19"/>
      <c r="E559" s="63"/>
      <c r="F559" s="63"/>
      <c r="G559" s="64"/>
      <c r="H559" s="64"/>
      <c r="I559" s="65"/>
      <c r="J559" s="60"/>
      <c r="K559" s="60"/>
      <c r="L559" s="60"/>
      <c r="M559" s="66"/>
      <c r="N559" s="66"/>
    </row>
    <row r="560" customFormat="false" ht="12.75" hidden="false" customHeight="false" outlineLevel="0" collapsed="false">
      <c r="A560" s="0"/>
      <c r="B560" s="19"/>
      <c r="C560" s="19"/>
      <c r="E560" s="63"/>
      <c r="F560" s="63"/>
      <c r="G560" s="64"/>
      <c r="H560" s="64"/>
      <c r="I560" s="65"/>
      <c r="J560" s="65"/>
      <c r="K560" s="65"/>
      <c r="L560" s="65"/>
      <c r="M560" s="66"/>
      <c r="N560" s="66"/>
    </row>
    <row r="561" customFormat="false" ht="12.75" hidden="false" customHeight="false" outlineLevel="0" collapsed="false">
      <c r="A561" s="0"/>
      <c r="B561" s="19"/>
      <c r="C561" s="19"/>
      <c r="E561" s="63"/>
      <c r="F561" s="63"/>
      <c r="G561" s="64"/>
      <c r="H561" s="64"/>
      <c r="I561" s="65"/>
      <c r="J561" s="60"/>
      <c r="K561" s="60"/>
      <c r="L561" s="60"/>
      <c r="M561" s="66"/>
      <c r="N561" s="66"/>
    </row>
    <row r="562" customFormat="false" ht="12.75" hidden="false" customHeight="false" outlineLevel="0" collapsed="false">
      <c r="A562" s="0"/>
      <c r="B562" s="19"/>
      <c r="C562" s="19"/>
      <c r="E562" s="63"/>
      <c r="F562" s="63"/>
      <c r="G562" s="64"/>
      <c r="H562" s="64"/>
      <c r="I562" s="65"/>
      <c r="J562" s="65"/>
      <c r="K562" s="65"/>
      <c r="L562" s="65"/>
      <c r="M562" s="67"/>
      <c r="N562" s="67"/>
    </row>
    <row r="563" customFormat="false" ht="12.75" hidden="false" customHeight="false" outlineLevel="0" collapsed="false">
      <c r="A563" s="0"/>
      <c r="B563" s="19"/>
      <c r="C563" s="19"/>
      <c r="E563" s="63"/>
      <c r="F563" s="63"/>
      <c r="G563" s="64"/>
      <c r="H563" s="64"/>
      <c r="I563" s="65"/>
      <c r="J563" s="60"/>
      <c r="K563" s="60"/>
      <c r="L563" s="60"/>
      <c r="M563" s="66"/>
      <c r="N563" s="66"/>
    </row>
    <row r="564" customFormat="false" ht="12.75" hidden="false" customHeight="false" outlineLevel="0" collapsed="false">
      <c r="A564" s="0"/>
      <c r="B564" s="19"/>
      <c r="C564" s="19"/>
      <c r="D564" s="10"/>
      <c r="E564" s="63"/>
      <c r="F564" s="63"/>
      <c r="G564" s="64"/>
      <c r="H564" s="64"/>
      <c r="I564" s="65"/>
      <c r="J564" s="60"/>
      <c r="K564" s="60"/>
      <c r="L564" s="60"/>
      <c r="M564" s="66"/>
      <c r="N564" s="66"/>
    </row>
    <row r="565" customFormat="false" ht="12.75" hidden="false" customHeight="false" outlineLevel="0" collapsed="false">
      <c r="A565" s="0"/>
      <c r="B565" s="19"/>
      <c r="C565" s="19"/>
      <c r="E565" s="63"/>
      <c r="F565" s="63"/>
      <c r="G565" s="64"/>
      <c r="H565" s="64"/>
      <c r="I565" s="65"/>
      <c r="J565" s="60"/>
      <c r="K565" s="60"/>
      <c r="L565" s="60"/>
      <c r="M565" s="66"/>
      <c r="N565" s="66"/>
    </row>
    <row r="566" customFormat="false" ht="12.75" hidden="false" customHeight="false" outlineLevel="0" collapsed="false">
      <c r="A566" s="0"/>
      <c r="B566" s="19"/>
      <c r="C566" s="19"/>
      <c r="E566" s="63"/>
      <c r="F566" s="63"/>
      <c r="G566" s="64"/>
      <c r="H566" s="64"/>
      <c r="I566" s="65"/>
      <c r="J566" s="65"/>
      <c r="K566" s="65"/>
      <c r="L566" s="65"/>
      <c r="M566" s="67"/>
      <c r="N566" s="67"/>
    </row>
    <row r="567" customFormat="false" ht="12.75" hidden="false" customHeight="false" outlineLevel="0" collapsed="false">
      <c r="A567" s="0"/>
      <c r="B567" s="19"/>
      <c r="C567" s="19"/>
      <c r="E567" s="63"/>
      <c r="F567" s="63"/>
      <c r="G567" s="64"/>
      <c r="H567" s="64"/>
      <c r="I567" s="65"/>
      <c r="J567" s="60"/>
      <c r="K567" s="60"/>
      <c r="L567" s="60"/>
      <c r="M567" s="66"/>
      <c r="N567" s="66"/>
    </row>
    <row r="568" customFormat="false" ht="12.75" hidden="false" customHeight="false" outlineLevel="0" collapsed="false">
      <c r="A568" s="0"/>
      <c r="B568" s="19"/>
      <c r="C568" s="19"/>
      <c r="E568" s="63"/>
      <c r="F568" s="63"/>
      <c r="G568" s="64"/>
      <c r="H568" s="64"/>
      <c r="I568" s="65"/>
      <c r="J568" s="60"/>
      <c r="K568" s="60"/>
      <c r="L568" s="60"/>
      <c r="M568" s="66"/>
      <c r="N568" s="66"/>
    </row>
    <row r="569" customFormat="false" ht="12.75" hidden="false" customHeight="false" outlineLevel="0" collapsed="false">
      <c r="A569" s="0"/>
      <c r="B569" s="19"/>
      <c r="C569" s="19"/>
      <c r="E569" s="63"/>
      <c r="F569" s="63"/>
      <c r="G569" s="64"/>
      <c r="H569" s="64"/>
      <c r="I569" s="65"/>
      <c r="J569" s="60"/>
      <c r="K569" s="60"/>
      <c r="L569" s="60"/>
      <c r="M569" s="66"/>
      <c r="N569" s="66"/>
    </row>
    <row r="570" customFormat="false" ht="12.75" hidden="false" customHeight="false" outlineLevel="0" collapsed="false">
      <c r="A570" s="0"/>
      <c r="B570" s="19"/>
      <c r="C570" s="19"/>
      <c r="E570" s="63"/>
      <c r="F570" s="63"/>
      <c r="G570" s="64"/>
      <c r="H570" s="64"/>
      <c r="I570" s="65"/>
      <c r="J570" s="60"/>
      <c r="K570" s="60"/>
      <c r="L570" s="60"/>
      <c r="M570" s="66"/>
      <c r="N570" s="66"/>
    </row>
    <row r="571" customFormat="false" ht="12.75" hidden="false" customHeight="false" outlineLevel="0" collapsed="false">
      <c r="A571" s="0"/>
      <c r="B571" s="19"/>
      <c r="C571" s="19"/>
      <c r="E571" s="63"/>
      <c r="F571" s="63"/>
      <c r="G571" s="64"/>
      <c r="H571" s="64"/>
      <c r="I571" s="65"/>
      <c r="J571" s="65"/>
      <c r="K571" s="65"/>
      <c r="L571" s="65"/>
      <c r="M571" s="66"/>
      <c r="N571" s="66"/>
    </row>
    <row r="572" customFormat="false" ht="12.75" hidden="false" customHeight="false" outlineLevel="0" collapsed="false">
      <c r="A572" s="0"/>
      <c r="B572" s="19"/>
      <c r="C572" s="19"/>
      <c r="E572" s="63"/>
      <c r="F572" s="63"/>
      <c r="G572" s="64"/>
      <c r="H572" s="64"/>
      <c r="I572" s="65"/>
      <c r="J572" s="65"/>
      <c r="K572" s="65"/>
      <c r="L572" s="65"/>
      <c r="M572" s="66"/>
      <c r="N572" s="66"/>
    </row>
    <row r="573" customFormat="false" ht="12.75" hidden="false" customHeight="false" outlineLevel="0" collapsed="false">
      <c r="A573" s="0"/>
      <c r="B573" s="19"/>
      <c r="C573" s="19"/>
      <c r="E573" s="63"/>
      <c r="F573" s="63"/>
      <c r="G573" s="64"/>
      <c r="H573" s="64"/>
      <c r="I573" s="65"/>
      <c r="J573" s="60"/>
      <c r="K573" s="60"/>
      <c r="L573" s="60"/>
      <c r="M573" s="66"/>
      <c r="N573" s="66"/>
    </row>
    <row r="574" customFormat="false" ht="12.75" hidden="false" customHeight="false" outlineLevel="0" collapsed="false">
      <c r="A574" s="0"/>
      <c r="B574" s="19"/>
      <c r="C574" s="19"/>
      <c r="E574" s="63"/>
      <c r="F574" s="63"/>
      <c r="G574" s="64"/>
      <c r="H574" s="64"/>
      <c r="I574" s="65"/>
      <c r="J574" s="60"/>
      <c r="K574" s="60"/>
      <c r="L574" s="60"/>
      <c r="M574" s="66"/>
      <c r="N574" s="66"/>
    </row>
    <row r="575" customFormat="false" ht="12.75" hidden="false" customHeight="false" outlineLevel="0" collapsed="false">
      <c r="A575" s="0"/>
      <c r="B575" s="19"/>
      <c r="C575" s="19"/>
      <c r="E575" s="63"/>
      <c r="F575" s="63"/>
      <c r="G575" s="64"/>
      <c r="H575" s="64"/>
      <c r="I575" s="65"/>
      <c r="J575" s="60"/>
      <c r="K575" s="60"/>
      <c r="L575" s="60"/>
      <c r="M575" s="66"/>
      <c r="N575" s="66"/>
    </row>
    <row r="576" customFormat="false" ht="12.75" hidden="false" customHeight="false" outlineLevel="0" collapsed="false">
      <c r="A576" s="0"/>
      <c r="B576" s="19"/>
      <c r="C576" s="19"/>
      <c r="E576" s="63"/>
      <c r="F576" s="63"/>
      <c r="G576" s="64"/>
      <c r="H576" s="64"/>
      <c r="I576" s="65"/>
      <c r="J576" s="65"/>
      <c r="K576" s="65"/>
      <c r="L576" s="65"/>
      <c r="M576" s="67"/>
      <c r="N576" s="67"/>
    </row>
    <row r="577" customFormat="false" ht="12.75" hidden="false" customHeight="false" outlineLevel="0" collapsed="false">
      <c r="A577" s="0"/>
      <c r="B577" s="19"/>
      <c r="C577" s="19"/>
      <c r="E577" s="63"/>
      <c r="F577" s="63"/>
      <c r="G577" s="64"/>
      <c r="H577" s="64"/>
      <c r="I577" s="65"/>
      <c r="J577" s="65"/>
      <c r="K577" s="65"/>
      <c r="L577" s="65"/>
      <c r="M577" s="66"/>
      <c r="N577" s="66"/>
    </row>
    <row r="578" customFormat="false" ht="12.75" hidden="false" customHeight="false" outlineLevel="0" collapsed="false">
      <c r="A578" s="0"/>
      <c r="B578" s="19"/>
      <c r="C578" s="19"/>
      <c r="E578" s="63"/>
      <c r="F578" s="63"/>
      <c r="G578" s="64"/>
      <c r="H578" s="64"/>
      <c r="I578" s="65"/>
      <c r="J578" s="60"/>
      <c r="K578" s="60"/>
      <c r="L578" s="60"/>
      <c r="M578" s="66"/>
      <c r="N578" s="66"/>
    </row>
    <row r="579" customFormat="false" ht="12.75" hidden="false" customHeight="false" outlineLevel="0" collapsed="false">
      <c r="A579" s="0"/>
      <c r="B579" s="19"/>
      <c r="C579" s="19"/>
      <c r="E579" s="63"/>
      <c r="F579" s="63"/>
      <c r="G579" s="64"/>
      <c r="H579" s="64"/>
      <c r="I579" s="65"/>
      <c r="J579" s="60"/>
      <c r="K579" s="60"/>
      <c r="L579" s="60"/>
      <c r="M579" s="66"/>
      <c r="N579" s="66"/>
    </row>
    <row r="580" customFormat="false" ht="12.75" hidden="false" customHeight="false" outlineLevel="0" collapsed="false">
      <c r="A580" s="0"/>
      <c r="B580" s="19"/>
      <c r="C580" s="19"/>
      <c r="E580" s="63"/>
      <c r="F580" s="63"/>
      <c r="G580" s="64"/>
      <c r="H580" s="64"/>
      <c r="I580" s="65"/>
      <c r="J580" s="60"/>
      <c r="K580" s="60"/>
      <c r="L580" s="60"/>
      <c r="M580" s="66"/>
      <c r="N580" s="66"/>
    </row>
    <row r="581" customFormat="false" ht="12.75" hidden="false" customHeight="false" outlineLevel="0" collapsed="false">
      <c r="A581" s="0"/>
      <c r="B581" s="19"/>
      <c r="C581" s="19"/>
      <c r="E581" s="63"/>
      <c r="F581" s="63"/>
      <c r="G581" s="64"/>
      <c r="H581" s="64"/>
      <c r="I581" s="65"/>
      <c r="J581" s="60"/>
      <c r="K581" s="60"/>
      <c r="L581" s="60"/>
      <c r="M581" s="66"/>
      <c r="N581" s="66"/>
    </row>
    <row r="582" customFormat="false" ht="12.75" hidden="false" customHeight="false" outlineLevel="0" collapsed="false">
      <c r="A582" s="0"/>
      <c r="B582" s="19"/>
      <c r="C582" s="19"/>
      <c r="E582" s="63"/>
      <c r="F582" s="63"/>
      <c r="G582" s="64"/>
      <c r="H582" s="64"/>
      <c r="I582" s="65"/>
      <c r="J582" s="60"/>
      <c r="K582" s="60"/>
      <c r="L582" s="60"/>
      <c r="M582" s="66"/>
      <c r="N582" s="66"/>
    </row>
    <row r="583" customFormat="false" ht="12.75" hidden="false" customHeight="false" outlineLevel="0" collapsed="false">
      <c r="A583" s="0"/>
      <c r="B583" s="19"/>
      <c r="C583" s="19"/>
      <c r="E583" s="63"/>
      <c r="F583" s="63"/>
      <c r="G583" s="64"/>
      <c r="H583" s="64"/>
      <c r="I583" s="65"/>
      <c r="J583" s="60"/>
      <c r="K583" s="60"/>
      <c r="L583" s="60"/>
      <c r="M583" s="66"/>
      <c r="N583" s="66"/>
    </row>
    <row r="584" customFormat="false" ht="12.75" hidden="false" customHeight="false" outlineLevel="0" collapsed="false">
      <c r="A584" s="0"/>
      <c r="B584" s="19"/>
      <c r="C584" s="19"/>
      <c r="E584" s="63"/>
      <c r="F584" s="63"/>
      <c r="G584" s="64"/>
      <c r="H584" s="64"/>
      <c r="I584" s="65"/>
      <c r="J584" s="60"/>
      <c r="K584" s="60"/>
      <c r="L584" s="60"/>
      <c r="M584" s="66"/>
      <c r="N584" s="66"/>
    </row>
    <row r="585" customFormat="false" ht="12.75" hidden="false" customHeight="false" outlineLevel="0" collapsed="false">
      <c r="A585" s="0"/>
      <c r="B585" s="19"/>
      <c r="C585" s="19"/>
      <c r="E585" s="63"/>
      <c r="F585" s="63"/>
      <c r="G585" s="64"/>
      <c r="H585" s="64"/>
      <c r="I585" s="65"/>
      <c r="J585" s="60"/>
      <c r="K585" s="60"/>
      <c r="L585" s="60"/>
      <c r="M585" s="66"/>
      <c r="N585" s="66"/>
    </row>
    <row r="586" customFormat="false" ht="12.75" hidden="false" customHeight="false" outlineLevel="0" collapsed="false">
      <c r="A586" s="0"/>
      <c r="B586" s="19"/>
      <c r="C586" s="19"/>
      <c r="E586" s="63"/>
      <c r="F586" s="63"/>
      <c r="G586" s="64"/>
      <c r="H586" s="64"/>
      <c r="I586" s="65"/>
      <c r="J586" s="60"/>
      <c r="K586" s="60"/>
      <c r="L586" s="60"/>
      <c r="M586" s="66"/>
      <c r="N586" s="66"/>
    </row>
    <row r="587" customFormat="false" ht="12.75" hidden="false" customHeight="false" outlineLevel="0" collapsed="false">
      <c r="A587" s="0"/>
      <c r="B587" s="19"/>
      <c r="C587" s="19"/>
      <c r="E587" s="63"/>
      <c r="F587" s="63"/>
      <c r="G587" s="64"/>
      <c r="H587" s="64"/>
      <c r="I587" s="65"/>
      <c r="J587" s="65"/>
      <c r="K587" s="65"/>
      <c r="L587" s="65"/>
      <c r="M587" s="66"/>
      <c r="N587" s="66"/>
    </row>
    <row r="588" customFormat="false" ht="12.75" hidden="false" customHeight="false" outlineLevel="0" collapsed="false">
      <c r="A588" s="0"/>
      <c r="B588" s="19"/>
      <c r="C588" s="19"/>
      <c r="E588" s="63"/>
      <c r="F588" s="63"/>
      <c r="G588" s="64"/>
      <c r="H588" s="64"/>
      <c r="I588" s="65"/>
      <c r="J588" s="60"/>
      <c r="K588" s="60"/>
      <c r="L588" s="60"/>
      <c r="M588" s="66"/>
      <c r="N588" s="66"/>
    </row>
    <row r="589" customFormat="false" ht="12.75" hidden="false" customHeight="false" outlineLevel="0" collapsed="false">
      <c r="A589" s="0"/>
      <c r="B589" s="19"/>
      <c r="C589" s="19"/>
      <c r="E589" s="63"/>
      <c r="F589" s="63"/>
      <c r="G589" s="64"/>
      <c r="H589" s="64"/>
      <c r="I589" s="65"/>
      <c r="J589" s="60"/>
      <c r="K589" s="60"/>
      <c r="L589" s="60"/>
      <c r="M589" s="66"/>
      <c r="N589" s="66"/>
    </row>
    <row r="590" customFormat="false" ht="12.75" hidden="false" customHeight="false" outlineLevel="0" collapsed="false">
      <c r="A590" s="0"/>
      <c r="B590" s="19"/>
      <c r="C590" s="19"/>
      <c r="E590" s="63"/>
      <c r="F590" s="63"/>
      <c r="G590" s="64"/>
      <c r="H590" s="64"/>
      <c r="I590" s="65"/>
      <c r="J590" s="65"/>
      <c r="K590" s="65"/>
      <c r="L590" s="65"/>
      <c r="M590" s="67"/>
      <c r="N590" s="67"/>
    </row>
    <row r="591" customFormat="false" ht="12.75" hidden="false" customHeight="false" outlineLevel="0" collapsed="false">
      <c r="A591" s="0"/>
      <c r="B591" s="19"/>
      <c r="C591" s="19"/>
      <c r="E591" s="63"/>
      <c r="F591" s="63"/>
      <c r="G591" s="64"/>
      <c r="H591" s="64"/>
      <c r="I591" s="65"/>
      <c r="J591" s="60"/>
      <c r="K591" s="60"/>
      <c r="L591" s="60"/>
      <c r="M591" s="66"/>
      <c r="N591" s="66"/>
    </row>
    <row r="592" customFormat="false" ht="12.75" hidden="false" customHeight="false" outlineLevel="0" collapsed="false">
      <c r="A592" s="0"/>
      <c r="B592" s="19"/>
      <c r="C592" s="19"/>
      <c r="E592" s="63"/>
      <c r="F592" s="63"/>
      <c r="G592" s="64"/>
      <c r="H592" s="64"/>
      <c r="I592" s="65"/>
      <c r="J592" s="60"/>
      <c r="K592" s="60"/>
      <c r="L592" s="60"/>
      <c r="M592" s="66"/>
      <c r="N592" s="66"/>
    </row>
    <row r="593" customFormat="false" ht="12.75" hidden="false" customHeight="false" outlineLevel="0" collapsed="false">
      <c r="A593" s="0"/>
      <c r="B593" s="19"/>
      <c r="C593" s="19"/>
      <c r="E593" s="63"/>
      <c r="F593" s="63"/>
      <c r="G593" s="64"/>
      <c r="H593" s="64"/>
      <c r="I593" s="65"/>
      <c r="J593" s="60"/>
      <c r="K593" s="60"/>
      <c r="L593" s="60"/>
      <c r="M593" s="66"/>
      <c r="N593" s="66"/>
    </row>
    <row r="594" customFormat="false" ht="12.75" hidden="false" customHeight="false" outlineLevel="0" collapsed="false">
      <c r="A594" s="0"/>
      <c r="B594" s="19"/>
      <c r="C594" s="19"/>
      <c r="D594" s="68"/>
      <c r="E594" s="63"/>
      <c r="F594" s="63"/>
      <c r="G594" s="64"/>
      <c r="H594" s="64"/>
      <c r="I594" s="65"/>
      <c r="J594" s="60"/>
      <c r="K594" s="60"/>
      <c r="L594" s="60"/>
      <c r="M594" s="66"/>
      <c r="N594" s="66"/>
    </row>
    <row r="595" customFormat="false" ht="12.75" hidden="false" customHeight="false" outlineLevel="0" collapsed="false">
      <c r="A595" s="0"/>
      <c r="B595" s="19"/>
      <c r="C595" s="19"/>
      <c r="E595" s="63"/>
      <c r="F595" s="63"/>
      <c r="G595" s="64"/>
      <c r="H595" s="64"/>
      <c r="I595" s="65"/>
      <c r="J595" s="60"/>
      <c r="K595" s="60"/>
      <c r="L595" s="60"/>
      <c r="M595" s="66"/>
      <c r="N595" s="66"/>
    </row>
    <row r="596" customFormat="false" ht="12.75" hidden="false" customHeight="false" outlineLevel="0" collapsed="false">
      <c r="A596" s="0"/>
      <c r="B596" s="19"/>
      <c r="C596" s="19"/>
      <c r="E596" s="63"/>
      <c r="F596" s="63"/>
      <c r="G596" s="64"/>
      <c r="H596" s="64"/>
      <c r="I596" s="65"/>
      <c r="J596" s="65"/>
      <c r="K596" s="65"/>
      <c r="L596" s="65"/>
      <c r="M596" s="67"/>
      <c r="N596" s="67"/>
    </row>
    <row r="597" customFormat="false" ht="12.75" hidden="false" customHeight="false" outlineLevel="0" collapsed="false">
      <c r="A597" s="0"/>
      <c r="B597" s="19"/>
      <c r="C597" s="19"/>
      <c r="E597" s="63"/>
      <c r="F597" s="63"/>
      <c r="G597" s="64"/>
      <c r="H597" s="64"/>
      <c r="I597" s="65"/>
      <c r="J597" s="60"/>
      <c r="K597" s="60"/>
      <c r="L597" s="60"/>
      <c r="M597" s="66"/>
      <c r="N597" s="66"/>
    </row>
    <row r="598" customFormat="false" ht="12.75" hidden="false" customHeight="false" outlineLevel="0" collapsed="false">
      <c r="A598" s="0"/>
      <c r="B598" s="19"/>
      <c r="C598" s="19"/>
      <c r="E598" s="63"/>
      <c r="F598" s="63"/>
      <c r="G598" s="64"/>
      <c r="H598" s="64"/>
      <c r="I598" s="65"/>
      <c r="J598" s="60"/>
      <c r="K598" s="60"/>
      <c r="L598" s="60"/>
      <c r="M598" s="66"/>
      <c r="N598" s="66"/>
    </row>
    <row r="599" customFormat="false" ht="12.75" hidden="false" customHeight="false" outlineLevel="0" collapsed="false">
      <c r="A599" s="0"/>
      <c r="B599" s="19"/>
      <c r="C599" s="19"/>
      <c r="E599" s="63"/>
      <c r="F599" s="63"/>
      <c r="G599" s="64"/>
      <c r="H599" s="64"/>
      <c r="I599" s="65"/>
      <c r="J599" s="65"/>
      <c r="K599" s="65"/>
      <c r="L599" s="65"/>
      <c r="M599" s="66"/>
      <c r="N599" s="66"/>
    </row>
    <row r="600" customFormat="false" ht="12.75" hidden="false" customHeight="false" outlineLevel="0" collapsed="false">
      <c r="A600" s="0"/>
      <c r="B600" s="19"/>
      <c r="C600" s="19"/>
      <c r="E600" s="63"/>
      <c r="F600" s="63"/>
      <c r="G600" s="64"/>
      <c r="H600" s="64"/>
      <c r="I600" s="65"/>
      <c r="J600" s="60"/>
      <c r="K600" s="60"/>
      <c r="L600" s="60"/>
      <c r="M600" s="66"/>
      <c r="N600" s="66"/>
    </row>
    <row r="601" customFormat="false" ht="12.75" hidden="false" customHeight="false" outlineLevel="0" collapsed="false">
      <c r="A601" s="0"/>
      <c r="B601" s="19"/>
      <c r="C601" s="19"/>
      <c r="E601" s="63"/>
      <c r="F601" s="63"/>
      <c r="G601" s="64"/>
      <c r="H601" s="64"/>
      <c r="I601" s="65"/>
      <c r="J601" s="60"/>
      <c r="K601" s="60"/>
      <c r="L601" s="60"/>
      <c r="M601" s="66"/>
      <c r="N601" s="66"/>
    </row>
    <row r="602" customFormat="false" ht="12.75" hidden="false" customHeight="false" outlineLevel="0" collapsed="false">
      <c r="A602" s="0"/>
      <c r="B602" s="19"/>
      <c r="C602" s="19"/>
      <c r="E602" s="63"/>
      <c r="F602" s="63"/>
      <c r="G602" s="64"/>
      <c r="H602" s="64"/>
      <c r="I602" s="65"/>
      <c r="J602" s="60"/>
      <c r="K602" s="60"/>
      <c r="L602" s="60"/>
      <c r="M602" s="66"/>
      <c r="N602" s="66"/>
    </row>
    <row r="603" customFormat="false" ht="12.75" hidden="false" customHeight="false" outlineLevel="0" collapsed="false">
      <c r="A603" s="0"/>
      <c r="B603" s="19"/>
      <c r="C603" s="19"/>
      <c r="E603" s="63"/>
      <c r="F603" s="63"/>
      <c r="G603" s="64"/>
      <c r="H603" s="64"/>
      <c r="I603" s="65"/>
      <c r="J603" s="60"/>
      <c r="K603" s="60"/>
      <c r="L603" s="60"/>
      <c r="M603" s="66"/>
      <c r="N603" s="66"/>
    </row>
    <row r="604" customFormat="false" ht="12.75" hidden="false" customHeight="false" outlineLevel="0" collapsed="false">
      <c r="A604" s="0"/>
      <c r="B604" s="19"/>
      <c r="C604" s="19"/>
      <c r="E604" s="63"/>
      <c r="F604" s="63"/>
      <c r="G604" s="64"/>
      <c r="H604" s="64"/>
      <c r="I604" s="65"/>
      <c r="J604" s="60"/>
      <c r="K604" s="60"/>
      <c r="L604" s="60"/>
      <c r="M604" s="66"/>
      <c r="N604" s="66"/>
    </row>
    <row r="605" customFormat="false" ht="12.75" hidden="false" customHeight="false" outlineLevel="0" collapsed="false">
      <c r="A605" s="0"/>
      <c r="B605" s="19"/>
      <c r="C605" s="19"/>
      <c r="E605" s="63"/>
      <c r="F605" s="63"/>
      <c r="G605" s="64"/>
      <c r="H605" s="64"/>
      <c r="I605" s="65"/>
      <c r="J605" s="65"/>
      <c r="K605" s="65"/>
      <c r="L605" s="65"/>
      <c r="M605" s="66"/>
      <c r="N605" s="66"/>
    </row>
    <row r="606" customFormat="false" ht="12.75" hidden="false" customHeight="false" outlineLevel="0" collapsed="false">
      <c r="A606" s="0"/>
      <c r="B606" s="19"/>
      <c r="C606" s="19"/>
      <c r="E606" s="63"/>
      <c r="F606" s="63"/>
      <c r="G606" s="64"/>
      <c r="H606" s="64"/>
      <c r="I606" s="65"/>
      <c r="J606" s="60"/>
      <c r="K606" s="60"/>
      <c r="L606" s="60"/>
      <c r="M606" s="66"/>
      <c r="N606" s="66"/>
    </row>
    <row r="607" customFormat="false" ht="12.75" hidden="false" customHeight="false" outlineLevel="0" collapsed="false">
      <c r="A607" s="0"/>
      <c r="B607" s="19"/>
      <c r="C607" s="19"/>
      <c r="E607" s="63"/>
      <c r="F607" s="63"/>
      <c r="G607" s="64"/>
      <c r="H607" s="64"/>
      <c r="I607" s="65"/>
      <c r="J607" s="65"/>
      <c r="K607" s="65"/>
      <c r="L607" s="65"/>
      <c r="M607" s="67"/>
      <c r="N607" s="67"/>
    </row>
    <row r="608" customFormat="false" ht="12.75" hidden="false" customHeight="false" outlineLevel="0" collapsed="false">
      <c r="A608" s="0"/>
      <c r="B608" s="19"/>
      <c r="C608" s="19"/>
      <c r="E608" s="63"/>
      <c r="F608" s="63"/>
      <c r="G608" s="64"/>
      <c r="H608" s="64"/>
      <c r="I608" s="65"/>
      <c r="J608" s="60"/>
      <c r="K608" s="60"/>
      <c r="L608" s="60"/>
      <c r="M608" s="66"/>
      <c r="N608" s="66"/>
    </row>
    <row r="609" customFormat="false" ht="12.75" hidden="false" customHeight="false" outlineLevel="0" collapsed="false">
      <c r="A609" s="0"/>
      <c r="B609" s="19"/>
      <c r="C609" s="19"/>
      <c r="E609" s="63"/>
      <c r="F609" s="63"/>
      <c r="G609" s="64"/>
      <c r="H609" s="64"/>
      <c r="I609" s="65"/>
      <c r="J609" s="60"/>
      <c r="K609" s="60"/>
      <c r="L609" s="60"/>
      <c r="M609" s="66"/>
      <c r="N609" s="66"/>
    </row>
    <row r="610" customFormat="false" ht="12.75" hidden="false" customHeight="false" outlineLevel="0" collapsed="false">
      <c r="A610" s="0"/>
      <c r="B610" s="19"/>
      <c r="C610" s="19"/>
      <c r="E610" s="63"/>
      <c r="F610" s="63"/>
      <c r="G610" s="64"/>
      <c r="H610" s="64"/>
      <c r="I610" s="65"/>
      <c r="J610" s="60"/>
      <c r="K610" s="60"/>
      <c r="L610" s="60"/>
      <c r="M610" s="66"/>
      <c r="N610" s="66"/>
    </row>
    <row r="611" customFormat="false" ht="12.75" hidden="false" customHeight="false" outlineLevel="0" collapsed="false">
      <c r="A611" s="0"/>
      <c r="B611" s="19"/>
      <c r="C611" s="19"/>
      <c r="E611" s="63"/>
      <c r="F611" s="63"/>
      <c r="G611" s="64"/>
      <c r="H611" s="64"/>
      <c r="I611" s="65"/>
      <c r="J611" s="60"/>
      <c r="K611" s="60"/>
      <c r="L611" s="60"/>
      <c r="M611" s="66"/>
      <c r="N611" s="66"/>
    </row>
    <row r="612" customFormat="false" ht="12.75" hidden="false" customHeight="false" outlineLevel="0" collapsed="false">
      <c r="A612" s="0"/>
      <c r="B612" s="19"/>
      <c r="C612" s="19"/>
      <c r="E612" s="63"/>
      <c r="F612" s="63"/>
      <c r="G612" s="64"/>
      <c r="H612" s="64"/>
      <c r="I612" s="65"/>
      <c r="J612" s="65"/>
      <c r="K612" s="65"/>
      <c r="L612" s="65"/>
      <c r="M612" s="67"/>
      <c r="N612" s="67"/>
    </row>
    <row r="613" customFormat="false" ht="12.75" hidden="false" customHeight="false" outlineLevel="0" collapsed="false">
      <c r="A613" s="0"/>
      <c r="B613" s="19"/>
      <c r="C613" s="19"/>
      <c r="E613" s="63"/>
      <c r="F613" s="63"/>
      <c r="G613" s="64"/>
      <c r="H613" s="64"/>
      <c r="I613" s="65"/>
      <c r="J613" s="60"/>
      <c r="K613" s="60"/>
      <c r="L613" s="60"/>
      <c r="M613" s="66"/>
      <c r="N613" s="66"/>
    </row>
    <row r="614" customFormat="false" ht="12.75" hidden="false" customHeight="false" outlineLevel="0" collapsed="false">
      <c r="A614" s="0"/>
      <c r="B614" s="19"/>
      <c r="C614" s="19"/>
      <c r="E614" s="63"/>
      <c r="F614" s="63"/>
      <c r="G614" s="64"/>
      <c r="H614" s="64"/>
      <c r="I614" s="65"/>
      <c r="J614" s="60"/>
      <c r="K614" s="60"/>
      <c r="L614" s="60"/>
      <c r="M614" s="66"/>
      <c r="N614" s="66"/>
    </row>
    <row r="615" customFormat="false" ht="12.75" hidden="false" customHeight="false" outlineLevel="0" collapsed="false">
      <c r="A615" s="0"/>
      <c r="B615" s="19"/>
      <c r="C615" s="19"/>
      <c r="E615" s="63"/>
      <c r="F615" s="63"/>
      <c r="G615" s="64"/>
      <c r="H615" s="64"/>
      <c r="I615" s="65"/>
      <c r="J615" s="65"/>
      <c r="K615" s="65"/>
      <c r="L615" s="65"/>
      <c r="M615" s="67"/>
      <c r="N615" s="67"/>
    </row>
    <row r="616" customFormat="false" ht="12.75" hidden="false" customHeight="false" outlineLevel="0" collapsed="false">
      <c r="A616" s="0"/>
      <c r="B616" s="19"/>
      <c r="C616" s="19"/>
      <c r="E616" s="63"/>
      <c r="F616" s="63"/>
      <c r="G616" s="64"/>
      <c r="H616" s="64"/>
      <c r="I616" s="65"/>
      <c r="J616" s="60"/>
      <c r="K616" s="60"/>
      <c r="L616" s="60"/>
      <c r="M616" s="66"/>
      <c r="N616" s="66"/>
    </row>
    <row r="617" customFormat="false" ht="12.75" hidden="false" customHeight="false" outlineLevel="0" collapsed="false">
      <c r="A617" s="0"/>
      <c r="B617" s="19"/>
      <c r="C617" s="19"/>
      <c r="E617" s="63"/>
      <c r="F617" s="63"/>
      <c r="G617" s="64"/>
      <c r="H617" s="64"/>
      <c r="I617" s="65"/>
      <c r="J617" s="60"/>
      <c r="K617" s="60"/>
      <c r="L617" s="60"/>
      <c r="M617" s="66"/>
      <c r="N617" s="66"/>
    </row>
    <row r="618" customFormat="false" ht="12.75" hidden="false" customHeight="false" outlineLevel="0" collapsed="false">
      <c r="A618" s="0"/>
      <c r="B618" s="19"/>
      <c r="C618" s="19"/>
      <c r="E618" s="63"/>
      <c r="F618" s="63"/>
      <c r="G618" s="64"/>
      <c r="H618" s="64"/>
      <c r="I618" s="65"/>
      <c r="J618" s="60"/>
      <c r="K618" s="60"/>
      <c r="L618" s="60"/>
      <c r="M618" s="66"/>
      <c r="N618" s="66"/>
    </row>
    <row r="619" customFormat="false" ht="12.75" hidden="false" customHeight="false" outlineLevel="0" collapsed="false">
      <c r="A619" s="0"/>
      <c r="B619" s="19"/>
      <c r="C619" s="19"/>
      <c r="E619" s="63"/>
      <c r="F619" s="63"/>
      <c r="G619" s="64"/>
      <c r="H619" s="64"/>
      <c r="I619" s="65"/>
      <c r="J619" s="60"/>
      <c r="K619" s="60"/>
      <c r="L619" s="60"/>
      <c r="M619" s="66"/>
      <c r="N619" s="66"/>
    </row>
    <row r="620" customFormat="false" ht="12.75" hidden="false" customHeight="false" outlineLevel="0" collapsed="false">
      <c r="A620" s="0"/>
      <c r="B620" s="19"/>
      <c r="C620" s="19"/>
      <c r="E620" s="63"/>
      <c r="F620" s="63"/>
      <c r="G620" s="64"/>
      <c r="H620" s="64"/>
      <c r="I620" s="65"/>
      <c r="J620" s="60"/>
      <c r="K620" s="60"/>
      <c r="L620" s="60"/>
      <c r="M620" s="66"/>
      <c r="N620" s="66"/>
    </row>
    <row r="621" customFormat="false" ht="12.75" hidden="false" customHeight="false" outlineLevel="0" collapsed="false">
      <c r="A621" s="0"/>
      <c r="B621" s="19"/>
      <c r="C621" s="19"/>
      <c r="E621" s="63"/>
      <c r="F621" s="63"/>
      <c r="G621" s="64"/>
      <c r="H621" s="64"/>
      <c r="I621" s="65"/>
      <c r="J621" s="60"/>
      <c r="K621" s="60"/>
      <c r="L621" s="60"/>
      <c r="M621" s="66"/>
      <c r="N621" s="66"/>
    </row>
    <row r="622" customFormat="false" ht="12.75" hidden="false" customHeight="false" outlineLevel="0" collapsed="false">
      <c r="A622" s="0"/>
      <c r="B622" s="19"/>
      <c r="C622" s="19"/>
      <c r="E622" s="63"/>
      <c r="F622" s="63"/>
      <c r="G622" s="64"/>
      <c r="H622" s="64"/>
      <c r="I622" s="65"/>
      <c r="J622" s="60"/>
      <c r="K622" s="60"/>
      <c r="L622" s="60"/>
      <c r="M622" s="66"/>
      <c r="N622" s="66"/>
    </row>
    <row r="623" customFormat="false" ht="12.75" hidden="false" customHeight="false" outlineLevel="0" collapsed="false">
      <c r="A623" s="0"/>
      <c r="B623" s="19"/>
      <c r="C623" s="19"/>
      <c r="E623" s="63"/>
      <c r="F623" s="63"/>
      <c r="G623" s="64"/>
      <c r="H623" s="64"/>
      <c r="I623" s="65"/>
      <c r="J623" s="60"/>
      <c r="K623" s="60"/>
      <c r="L623" s="60"/>
      <c r="M623" s="66"/>
      <c r="N623" s="66"/>
    </row>
    <row r="624" customFormat="false" ht="12.75" hidden="false" customHeight="false" outlineLevel="0" collapsed="false">
      <c r="A624" s="0"/>
      <c r="B624" s="19"/>
      <c r="C624" s="19"/>
      <c r="E624" s="63"/>
      <c r="F624" s="63"/>
      <c r="G624" s="64"/>
      <c r="H624" s="64"/>
      <c r="I624" s="65"/>
      <c r="J624" s="60"/>
      <c r="K624" s="60"/>
      <c r="L624" s="60"/>
      <c r="M624" s="66"/>
      <c r="N624" s="66"/>
    </row>
    <row r="625" customFormat="false" ht="12.75" hidden="false" customHeight="false" outlineLevel="0" collapsed="false">
      <c r="A625" s="0"/>
      <c r="B625" s="19"/>
      <c r="C625" s="19"/>
      <c r="E625" s="63"/>
      <c r="F625" s="63"/>
      <c r="G625" s="64"/>
      <c r="H625" s="64"/>
      <c r="I625" s="65"/>
      <c r="J625" s="60"/>
      <c r="K625" s="60"/>
      <c r="L625" s="60"/>
      <c r="M625" s="66"/>
      <c r="N625" s="66"/>
    </row>
    <row r="626" customFormat="false" ht="12.75" hidden="false" customHeight="false" outlineLevel="0" collapsed="false">
      <c r="A626" s="0"/>
      <c r="B626" s="19"/>
      <c r="C626" s="19"/>
      <c r="E626" s="63"/>
      <c r="F626" s="63"/>
      <c r="G626" s="64"/>
      <c r="H626" s="64"/>
      <c r="I626" s="65"/>
      <c r="J626" s="60"/>
      <c r="K626" s="60"/>
      <c r="L626" s="60"/>
      <c r="M626" s="66"/>
      <c r="N626" s="66"/>
    </row>
    <row r="627" customFormat="false" ht="12.75" hidden="false" customHeight="false" outlineLevel="0" collapsed="false">
      <c r="A627" s="0"/>
      <c r="B627" s="19"/>
      <c r="C627" s="19"/>
      <c r="E627" s="63"/>
      <c r="F627" s="63"/>
      <c r="G627" s="64"/>
      <c r="H627" s="64"/>
      <c r="I627" s="65"/>
      <c r="J627" s="60"/>
      <c r="K627" s="60"/>
      <c r="L627" s="60"/>
      <c r="M627" s="66"/>
      <c r="N627" s="66"/>
    </row>
    <row r="628" customFormat="false" ht="12.75" hidden="false" customHeight="false" outlineLevel="0" collapsed="false">
      <c r="A628" s="0"/>
      <c r="B628" s="19"/>
      <c r="C628" s="19"/>
      <c r="E628" s="63"/>
      <c r="F628" s="63"/>
      <c r="G628" s="64"/>
      <c r="H628" s="64"/>
      <c r="I628" s="65"/>
      <c r="J628" s="65"/>
      <c r="K628" s="65"/>
      <c r="L628" s="65"/>
      <c r="M628" s="66"/>
      <c r="N628" s="66"/>
    </row>
    <row r="629" customFormat="false" ht="12.75" hidden="false" customHeight="false" outlineLevel="0" collapsed="false">
      <c r="A629" s="0"/>
      <c r="B629" s="19"/>
      <c r="C629" s="19"/>
      <c r="E629" s="63"/>
      <c r="F629" s="63"/>
      <c r="G629" s="64"/>
      <c r="H629" s="64"/>
      <c r="I629" s="65"/>
      <c r="J629" s="65"/>
      <c r="K629" s="65"/>
      <c r="L629" s="65"/>
      <c r="M629" s="66"/>
      <c r="N629" s="66"/>
    </row>
    <row r="630" customFormat="false" ht="12.75" hidden="false" customHeight="false" outlineLevel="0" collapsed="false">
      <c r="A630" s="0"/>
      <c r="B630" s="19"/>
      <c r="C630" s="19"/>
      <c r="E630" s="63"/>
      <c r="F630" s="63"/>
      <c r="G630" s="64"/>
      <c r="H630" s="64"/>
      <c r="I630" s="65"/>
      <c r="J630" s="65"/>
      <c r="K630" s="65"/>
      <c r="L630" s="65"/>
      <c r="M630" s="66"/>
      <c r="N630" s="66"/>
    </row>
    <row r="631" customFormat="false" ht="12.75" hidden="false" customHeight="false" outlineLevel="0" collapsed="false">
      <c r="A631" s="0"/>
      <c r="B631" s="19"/>
      <c r="C631" s="19"/>
      <c r="E631" s="63"/>
      <c r="F631" s="63"/>
      <c r="G631" s="64"/>
      <c r="H631" s="64"/>
      <c r="I631" s="65"/>
      <c r="J631" s="65"/>
      <c r="K631" s="65"/>
      <c r="L631" s="65"/>
      <c r="M631" s="66"/>
      <c r="N631" s="66"/>
    </row>
    <row r="632" customFormat="false" ht="12.75" hidden="false" customHeight="false" outlineLevel="0" collapsed="false">
      <c r="A632" s="0"/>
      <c r="B632" s="19"/>
      <c r="C632" s="19"/>
      <c r="E632" s="63"/>
      <c r="F632" s="63"/>
      <c r="G632" s="64"/>
      <c r="H632" s="64"/>
      <c r="I632" s="65"/>
      <c r="J632" s="65"/>
      <c r="K632" s="65"/>
      <c r="L632" s="65"/>
      <c r="M632" s="67"/>
      <c r="N632" s="67"/>
    </row>
    <row r="633" customFormat="false" ht="12.75" hidden="false" customHeight="false" outlineLevel="0" collapsed="false">
      <c r="A633" s="0"/>
      <c r="B633" s="19"/>
      <c r="C633" s="19"/>
      <c r="E633" s="63"/>
      <c r="F633" s="63"/>
      <c r="G633" s="64"/>
      <c r="H633" s="64"/>
      <c r="I633" s="65"/>
      <c r="J633" s="60"/>
      <c r="K633" s="60"/>
      <c r="L633" s="60"/>
      <c r="M633" s="66"/>
      <c r="N633" s="66"/>
    </row>
    <row r="634" customFormat="false" ht="12.75" hidden="false" customHeight="false" outlineLevel="0" collapsed="false">
      <c r="A634" s="0"/>
      <c r="B634" s="19"/>
      <c r="C634" s="19"/>
      <c r="E634" s="63"/>
      <c r="F634" s="63"/>
      <c r="G634" s="64"/>
      <c r="H634" s="64"/>
      <c r="I634" s="65"/>
      <c r="J634" s="65"/>
      <c r="K634" s="65"/>
      <c r="L634" s="65"/>
      <c r="M634" s="67"/>
      <c r="N634" s="67"/>
    </row>
    <row r="635" customFormat="false" ht="12.75" hidden="false" customHeight="false" outlineLevel="0" collapsed="false">
      <c r="A635" s="0"/>
      <c r="B635" s="19"/>
      <c r="C635" s="19"/>
      <c r="E635" s="63"/>
      <c r="F635" s="63"/>
      <c r="G635" s="64"/>
      <c r="H635" s="64"/>
      <c r="I635" s="65"/>
      <c r="J635" s="60"/>
      <c r="K635" s="60"/>
      <c r="L635" s="60"/>
      <c r="M635" s="66"/>
      <c r="N635" s="66"/>
    </row>
    <row r="636" customFormat="false" ht="12.75" hidden="false" customHeight="false" outlineLevel="0" collapsed="false">
      <c r="A636" s="0"/>
      <c r="B636" s="19"/>
      <c r="C636" s="19"/>
      <c r="D636" s="68"/>
      <c r="E636" s="63"/>
      <c r="F636" s="63"/>
      <c r="G636" s="64"/>
      <c r="H636" s="64"/>
      <c r="I636" s="65"/>
      <c r="J636" s="60"/>
      <c r="K636" s="60"/>
      <c r="L636" s="60"/>
      <c r="M636" s="66"/>
      <c r="N636" s="66"/>
    </row>
    <row r="637" customFormat="false" ht="12.75" hidden="false" customHeight="false" outlineLevel="0" collapsed="false">
      <c r="A637" s="0"/>
      <c r="B637" s="19"/>
      <c r="C637" s="19"/>
      <c r="E637" s="63"/>
      <c r="F637" s="63"/>
      <c r="G637" s="64"/>
      <c r="H637" s="64"/>
      <c r="I637" s="65"/>
      <c r="J637" s="60"/>
      <c r="K637" s="60"/>
      <c r="L637" s="60"/>
      <c r="M637" s="66"/>
      <c r="N637" s="66"/>
    </row>
    <row r="638" customFormat="false" ht="12.75" hidden="false" customHeight="false" outlineLevel="0" collapsed="false">
      <c r="A638" s="0"/>
      <c r="B638" s="19"/>
      <c r="C638" s="19"/>
      <c r="E638" s="63"/>
      <c r="F638" s="63"/>
      <c r="G638" s="64"/>
      <c r="H638" s="64"/>
      <c r="I638" s="65"/>
      <c r="J638" s="60"/>
      <c r="K638" s="60"/>
      <c r="L638" s="60"/>
      <c r="M638" s="66"/>
      <c r="N638" s="66"/>
    </row>
    <row r="639" customFormat="false" ht="12.75" hidden="false" customHeight="false" outlineLevel="0" collapsed="false">
      <c r="A639" s="0"/>
      <c r="B639" s="19"/>
      <c r="C639" s="19"/>
      <c r="E639" s="63"/>
      <c r="F639" s="63"/>
      <c r="G639" s="64"/>
      <c r="H639" s="64"/>
      <c r="I639" s="65"/>
      <c r="J639" s="60"/>
      <c r="K639" s="60"/>
      <c r="L639" s="60"/>
      <c r="M639" s="66"/>
      <c r="N639" s="66"/>
    </row>
    <row r="640" customFormat="false" ht="12.75" hidden="false" customHeight="false" outlineLevel="0" collapsed="false">
      <c r="A640" s="0"/>
      <c r="B640" s="19"/>
      <c r="C640" s="19"/>
      <c r="D640" s="68"/>
      <c r="E640" s="63"/>
      <c r="F640" s="63"/>
      <c r="G640" s="64"/>
      <c r="H640" s="64"/>
      <c r="I640" s="65"/>
      <c r="J640" s="60"/>
      <c r="K640" s="60"/>
      <c r="L640" s="60"/>
      <c r="M640" s="66"/>
      <c r="N640" s="66"/>
    </row>
    <row r="641" customFormat="false" ht="12.75" hidden="false" customHeight="false" outlineLevel="0" collapsed="false">
      <c r="A641" s="0"/>
      <c r="B641" s="19"/>
      <c r="C641" s="19"/>
      <c r="D641" s="10"/>
      <c r="E641" s="63"/>
      <c r="F641" s="63"/>
      <c r="G641" s="64"/>
      <c r="H641" s="64"/>
      <c r="I641" s="65"/>
      <c r="J641" s="60"/>
      <c r="K641" s="60"/>
      <c r="L641" s="60"/>
      <c r="M641" s="66"/>
      <c r="N641" s="66"/>
    </row>
    <row r="642" customFormat="false" ht="12.75" hidden="false" customHeight="false" outlineLevel="0" collapsed="false">
      <c r="A642" s="0"/>
      <c r="B642" s="19"/>
      <c r="C642" s="19"/>
      <c r="E642" s="63"/>
      <c r="F642" s="63"/>
      <c r="G642" s="64"/>
      <c r="H642" s="64"/>
      <c r="I642" s="65"/>
      <c r="J642" s="65"/>
      <c r="K642" s="65"/>
      <c r="L642" s="65"/>
      <c r="M642" s="66"/>
      <c r="N642" s="66"/>
    </row>
    <row r="643" customFormat="false" ht="12.75" hidden="false" customHeight="false" outlineLevel="0" collapsed="false">
      <c r="A643" s="0"/>
      <c r="B643" s="19"/>
      <c r="C643" s="19"/>
      <c r="E643" s="63"/>
      <c r="F643" s="63"/>
      <c r="G643" s="64"/>
      <c r="H643" s="64"/>
      <c r="I643" s="65"/>
      <c r="J643" s="60"/>
      <c r="K643" s="60"/>
      <c r="L643" s="60"/>
      <c r="M643" s="66"/>
      <c r="N643" s="66"/>
    </row>
    <row r="644" customFormat="false" ht="12.75" hidden="false" customHeight="false" outlineLevel="0" collapsed="false">
      <c r="A644" s="0"/>
      <c r="B644" s="19"/>
      <c r="C644" s="19"/>
      <c r="E644" s="63"/>
      <c r="F644" s="63"/>
      <c r="G644" s="64"/>
      <c r="H644" s="64"/>
      <c r="I644" s="65"/>
      <c r="J644" s="60"/>
      <c r="K644" s="60"/>
      <c r="L644" s="60"/>
      <c r="M644" s="66"/>
      <c r="N644" s="66"/>
    </row>
    <row r="645" customFormat="false" ht="12.75" hidden="false" customHeight="false" outlineLevel="0" collapsed="false">
      <c r="A645" s="0"/>
      <c r="B645" s="19"/>
      <c r="C645" s="19"/>
      <c r="E645" s="63"/>
      <c r="F645" s="63"/>
      <c r="G645" s="64"/>
      <c r="H645" s="64"/>
      <c r="I645" s="65"/>
      <c r="J645" s="60"/>
      <c r="K645" s="60"/>
      <c r="L645" s="60"/>
      <c r="M645" s="66"/>
      <c r="N645" s="66"/>
    </row>
    <row r="646" customFormat="false" ht="12.75" hidden="false" customHeight="false" outlineLevel="0" collapsed="false">
      <c r="A646" s="0"/>
      <c r="B646" s="19"/>
      <c r="C646" s="19"/>
      <c r="E646" s="63"/>
      <c r="F646" s="63"/>
      <c r="G646" s="64"/>
      <c r="H646" s="64"/>
      <c r="I646" s="65"/>
      <c r="J646" s="60"/>
      <c r="K646" s="60"/>
      <c r="L646" s="60"/>
      <c r="M646" s="66"/>
      <c r="N646" s="66"/>
    </row>
    <row r="647" customFormat="false" ht="12.75" hidden="false" customHeight="false" outlineLevel="0" collapsed="false">
      <c r="A647" s="0"/>
      <c r="B647" s="19"/>
      <c r="C647" s="19"/>
      <c r="E647" s="63"/>
      <c r="F647" s="63"/>
      <c r="G647" s="64"/>
      <c r="H647" s="64"/>
      <c r="I647" s="65"/>
      <c r="J647" s="65"/>
      <c r="K647" s="65"/>
      <c r="L647" s="65"/>
      <c r="M647" s="66"/>
      <c r="N647" s="66"/>
    </row>
    <row r="648" customFormat="false" ht="12.75" hidden="false" customHeight="false" outlineLevel="0" collapsed="false">
      <c r="A648" s="0"/>
      <c r="B648" s="19"/>
      <c r="C648" s="19"/>
      <c r="D648" s="68"/>
      <c r="E648" s="63"/>
      <c r="F648" s="63"/>
      <c r="G648" s="64"/>
      <c r="H648" s="64"/>
      <c r="I648" s="65"/>
      <c r="J648" s="60"/>
      <c r="K648" s="60"/>
      <c r="L648" s="60"/>
      <c r="M648" s="66"/>
      <c r="N648" s="66"/>
    </row>
    <row r="649" customFormat="false" ht="12.75" hidden="false" customHeight="false" outlineLevel="0" collapsed="false">
      <c r="A649" s="0"/>
      <c r="B649" s="19"/>
      <c r="C649" s="19"/>
      <c r="E649" s="63"/>
      <c r="F649" s="63"/>
      <c r="G649" s="64"/>
      <c r="H649" s="64"/>
      <c r="I649" s="65"/>
      <c r="J649" s="65"/>
      <c r="K649" s="65"/>
      <c r="L649" s="65"/>
      <c r="M649" s="67"/>
      <c r="N649" s="67"/>
    </row>
    <row r="650" customFormat="false" ht="12.75" hidden="false" customHeight="false" outlineLevel="0" collapsed="false">
      <c r="A650" s="0"/>
      <c r="B650" s="19"/>
      <c r="C650" s="19"/>
      <c r="E650" s="63"/>
      <c r="F650" s="63"/>
      <c r="G650" s="64"/>
      <c r="H650" s="64"/>
      <c r="I650" s="65"/>
      <c r="J650" s="60"/>
      <c r="K650" s="60"/>
      <c r="L650" s="60"/>
      <c r="M650" s="66"/>
      <c r="N650" s="66"/>
    </row>
    <row r="651" customFormat="false" ht="12.75" hidden="false" customHeight="false" outlineLevel="0" collapsed="false">
      <c r="A651" s="0"/>
      <c r="B651" s="19"/>
      <c r="C651" s="19"/>
      <c r="E651" s="63"/>
      <c r="F651" s="63"/>
      <c r="G651" s="64"/>
      <c r="H651" s="64"/>
      <c r="I651" s="65"/>
      <c r="J651" s="60"/>
      <c r="K651" s="60"/>
      <c r="L651" s="60"/>
      <c r="M651" s="66"/>
      <c r="N651" s="66"/>
    </row>
    <row r="652" customFormat="false" ht="12.75" hidden="false" customHeight="false" outlineLevel="0" collapsed="false">
      <c r="A652" s="0"/>
      <c r="B652" s="19"/>
      <c r="C652" s="19"/>
      <c r="E652" s="63"/>
      <c r="F652" s="63"/>
      <c r="G652" s="64"/>
      <c r="H652" s="64"/>
      <c r="I652" s="65"/>
      <c r="J652" s="60"/>
      <c r="K652" s="60"/>
      <c r="L652" s="60"/>
      <c r="M652" s="66"/>
      <c r="N652" s="66"/>
    </row>
    <row r="653" customFormat="false" ht="12.75" hidden="false" customHeight="false" outlineLevel="0" collapsed="false">
      <c r="A653" s="0"/>
      <c r="B653" s="19"/>
      <c r="C653" s="19"/>
      <c r="E653" s="63"/>
      <c r="F653" s="63"/>
      <c r="G653" s="64"/>
      <c r="H653" s="64"/>
      <c r="I653" s="65"/>
      <c r="J653" s="60"/>
      <c r="K653" s="60"/>
      <c r="L653" s="60"/>
      <c r="M653" s="66"/>
      <c r="N653" s="66"/>
    </row>
    <row r="654" customFormat="false" ht="12.75" hidden="false" customHeight="false" outlineLevel="0" collapsed="false">
      <c r="A654" s="0"/>
      <c r="B654" s="19"/>
      <c r="C654" s="19"/>
      <c r="E654" s="63"/>
      <c r="F654" s="63"/>
      <c r="G654" s="64"/>
      <c r="H654" s="64"/>
      <c r="I654" s="65"/>
      <c r="J654" s="60"/>
      <c r="K654" s="60"/>
      <c r="L654" s="60"/>
      <c r="M654" s="66"/>
      <c r="N654" s="66"/>
    </row>
    <row r="655" customFormat="false" ht="12.75" hidden="false" customHeight="false" outlineLevel="0" collapsed="false">
      <c r="A655" s="0"/>
      <c r="B655" s="19"/>
      <c r="C655" s="19"/>
      <c r="E655" s="63"/>
      <c r="F655" s="63"/>
      <c r="G655" s="64"/>
      <c r="H655" s="64"/>
      <c r="I655" s="65"/>
      <c r="J655" s="60"/>
      <c r="K655" s="60"/>
      <c r="L655" s="60"/>
      <c r="M655" s="66"/>
      <c r="N655" s="66"/>
    </row>
    <row r="656" customFormat="false" ht="12.75" hidden="false" customHeight="false" outlineLevel="0" collapsed="false">
      <c r="A656" s="0"/>
      <c r="B656" s="19"/>
      <c r="C656" s="19"/>
      <c r="E656" s="63"/>
      <c r="F656" s="63"/>
      <c r="G656" s="64"/>
      <c r="H656" s="64"/>
      <c r="I656" s="65"/>
      <c r="J656" s="60"/>
      <c r="K656" s="60"/>
      <c r="L656" s="60"/>
      <c r="M656" s="66"/>
      <c r="N656" s="66"/>
    </row>
    <row r="657" customFormat="false" ht="12.75" hidden="false" customHeight="false" outlineLevel="0" collapsed="false">
      <c r="A657" s="0"/>
      <c r="B657" s="19"/>
      <c r="C657" s="19"/>
      <c r="E657" s="63"/>
      <c r="F657" s="63"/>
      <c r="G657" s="64"/>
      <c r="H657" s="64"/>
      <c r="I657" s="65"/>
      <c r="J657" s="60"/>
      <c r="K657" s="60"/>
      <c r="L657" s="60"/>
      <c r="M657" s="66"/>
      <c r="N657" s="66"/>
    </row>
    <row r="658" customFormat="false" ht="12.75" hidden="false" customHeight="false" outlineLevel="0" collapsed="false">
      <c r="A658" s="0"/>
      <c r="B658" s="19"/>
      <c r="C658" s="19"/>
      <c r="E658" s="63"/>
      <c r="F658" s="63"/>
      <c r="G658" s="64"/>
      <c r="H658" s="64"/>
      <c r="I658" s="65"/>
      <c r="J658" s="60"/>
      <c r="K658" s="60"/>
      <c r="L658" s="60"/>
      <c r="M658" s="66"/>
      <c r="N658" s="66"/>
    </row>
    <row r="659" customFormat="false" ht="12.75" hidden="false" customHeight="false" outlineLevel="0" collapsed="false">
      <c r="A659" s="0"/>
      <c r="B659" s="19"/>
      <c r="C659" s="19"/>
      <c r="E659" s="63"/>
      <c r="F659" s="63"/>
      <c r="G659" s="64"/>
      <c r="H659" s="64"/>
      <c r="I659" s="65"/>
      <c r="J659" s="60"/>
      <c r="K659" s="60"/>
      <c r="L659" s="60"/>
      <c r="M659" s="66"/>
      <c r="N659" s="66"/>
    </row>
    <row r="660" customFormat="false" ht="12.75" hidden="false" customHeight="false" outlineLevel="0" collapsed="false">
      <c r="A660" s="0"/>
      <c r="B660" s="19"/>
      <c r="C660" s="19"/>
      <c r="E660" s="63"/>
      <c r="F660" s="63"/>
      <c r="G660" s="64"/>
      <c r="H660" s="64"/>
      <c r="I660" s="65"/>
      <c r="J660" s="60"/>
      <c r="K660" s="60"/>
      <c r="L660" s="60"/>
      <c r="M660" s="66"/>
      <c r="N660" s="66"/>
    </row>
    <row r="661" customFormat="false" ht="12.75" hidden="false" customHeight="false" outlineLevel="0" collapsed="false">
      <c r="A661" s="0"/>
      <c r="B661" s="19"/>
      <c r="C661" s="19"/>
      <c r="D661" s="10"/>
      <c r="E661" s="63"/>
      <c r="F661" s="63"/>
      <c r="G661" s="64"/>
      <c r="H661" s="64"/>
      <c r="I661" s="65"/>
      <c r="J661" s="60"/>
      <c r="K661" s="60"/>
      <c r="L661" s="60"/>
      <c r="M661" s="66"/>
      <c r="N661" s="66"/>
    </row>
    <row r="662" customFormat="false" ht="12.75" hidden="false" customHeight="false" outlineLevel="0" collapsed="false">
      <c r="A662" s="0"/>
      <c r="B662" s="19"/>
      <c r="C662" s="19"/>
      <c r="E662" s="63"/>
      <c r="F662" s="63"/>
      <c r="G662" s="64"/>
      <c r="H662" s="64"/>
      <c r="I662" s="65"/>
      <c r="J662" s="60"/>
      <c r="K662" s="60"/>
      <c r="L662" s="60"/>
      <c r="M662" s="66"/>
      <c r="N662" s="66"/>
    </row>
    <row r="663" customFormat="false" ht="12.75" hidden="false" customHeight="false" outlineLevel="0" collapsed="false">
      <c r="A663" s="0"/>
      <c r="B663" s="19"/>
      <c r="C663" s="19"/>
      <c r="E663" s="63"/>
      <c r="F663" s="63"/>
      <c r="G663" s="64"/>
      <c r="H663" s="64"/>
      <c r="I663" s="65"/>
      <c r="J663" s="60"/>
      <c r="K663" s="60"/>
      <c r="L663" s="60"/>
      <c r="M663" s="66"/>
      <c r="N663" s="66"/>
    </row>
    <row r="664" customFormat="false" ht="12.75" hidden="false" customHeight="false" outlineLevel="0" collapsed="false">
      <c r="A664" s="0"/>
      <c r="B664" s="19"/>
      <c r="C664" s="19"/>
      <c r="E664" s="63"/>
      <c r="F664" s="63"/>
      <c r="G664" s="64"/>
      <c r="H664" s="64"/>
      <c r="I664" s="65"/>
      <c r="J664" s="60"/>
      <c r="K664" s="60"/>
      <c r="L664" s="60"/>
      <c r="M664" s="66"/>
      <c r="N664" s="66"/>
    </row>
    <row r="665" customFormat="false" ht="12.75" hidden="false" customHeight="false" outlineLevel="0" collapsed="false">
      <c r="A665" s="0"/>
      <c r="B665" s="19"/>
      <c r="C665" s="19"/>
      <c r="E665" s="63"/>
      <c r="F665" s="63"/>
      <c r="G665" s="64"/>
      <c r="H665" s="64"/>
      <c r="I665" s="65"/>
      <c r="J665" s="60"/>
      <c r="K665" s="60"/>
      <c r="L665" s="60"/>
      <c r="M665" s="66"/>
      <c r="N665" s="66"/>
    </row>
    <row r="666" customFormat="false" ht="12.75" hidden="false" customHeight="false" outlineLevel="0" collapsed="false">
      <c r="A666" s="0"/>
      <c r="B666" s="19"/>
      <c r="C666" s="19"/>
      <c r="E666" s="63"/>
      <c r="F666" s="63"/>
      <c r="G666" s="64"/>
      <c r="H666" s="64"/>
      <c r="I666" s="65"/>
      <c r="J666" s="60"/>
      <c r="K666" s="60"/>
      <c r="L666" s="60"/>
      <c r="M666" s="66"/>
      <c r="N666" s="66"/>
    </row>
    <row r="667" customFormat="false" ht="12.75" hidden="false" customHeight="false" outlineLevel="0" collapsed="false">
      <c r="A667" s="0"/>
      <c r="B667" s="19"/>
      <c r="C667" s="19"/>
      <c r="E667" s="63"/>
      <c r="F667" s="63"/>
      <c r="G667" s="64"/>
      <c r="H667" s="64"/>
      <c r="I667" s="65"/>
      <c r="J667" s="60"/>
      <c r="K667" s="60"/>
      <c r="L667" s="60"/>
      <c r="M667" s="66"/>
      <c r="N667" s="66"/>
    </row>
    <row r="668" customFormat="false" ht="12.75" hidden="false" customHeight="false" outlineLevel="0" collapsed="false">
      <c r="A668" s="0"/>
      <c r="B668" s="19"/>
      <c r="C668" s="19"/>
      <c r="E668" s="63"/>
      <c r="F668" s="63"/>
      <c r="G668" s="64"/>
      <c r="H668" s="64"/>
      <c r="I668" s="65"/>
      <c r="J668" s="65"/>
      <c r="K668" s="65"/>
      <c r="L668" s="65"/>
      <c r="M668" s="67"/>
      <c r="N668" s="67"/>
    </row>
    <row r="669" customFormat="false" ht="12.75" hidden="false" customHeight="false" outlineLevel="0" collapsed="false">
      <c r="A669" s="0"/>
      <c r="B669" s="19"/>
      <c r="C669" s="19"/>
      <c r="E669" s="63"/>
      <c r="F669" s="63"/>
      <c r="G669" s="64"/>
      <c r="H669" s="64"/>
      <c r="I669" s="65"/>
      <c r="J669" s="65"/>
      <c r="K669" s="65"/>
      <c r="L669" s="65"/>
      <c r="M669" s="67"/>
      <c r="N669" s="67"/>
    </row>
    <row r="670" customFormat="false" ht="12.75" hidden="false" customHeight="false" outlineLevel="0" collapsed="false">
      <c r="A670" s="0"/>
      <c r="B670" s="19"/>
      <c r="C670" s="19"/>
      <c r="E670" s="63"/>
      <c r="F670" s="63"/>
      <c r="G670" s="64"/>
      <c r="H670" s="64"/>
      <c r="I670" s="65"/>
      <c r="J670" s="60"/>
      <c r="K670" s="60"/>
      <c r="L670" s="60"/>
      <c r="M670" s="66"/>
      <c r="N670" s="66"/>
    </row>
    <row r="671" customFormat="false" ht="12.75" hidden="false" customHeight="false" outlineLevel="0" collapsed="false">
      <c r="A671" s="0"/>
      <c r="B671" s="19"/>
      <c r="C671" s="19"/>
      <c r="E671" s="63"/>
      <c r="F671" s="63"/>
      <c r="G671" s="64"/>
      <c r="H671" s="64"/>
      <c r="I671" s="65"/>
      <c r="J671" s="60"/>
      <c r="K671" s="60"/>
      <c r="L671" s="60"/>
      <c r="M671" s="66"/>
      <c r="N671" s="66"/>
    </row>
    <row r="672" customFormat="false" ht="12.75" hidden="false" customHeight="false" outlineLevel="0" collapsed="false">
      <c r="A672" s="0"/>
      <c r="B672" s="19"/>
      <c r="C672" s="19"/>
      <c r="E672" s="63"/>
      <c r="F672" s="63"/>
      <c r="G672" s="64"/>
      <c r="H672" s="64"/>
      <c r="I672" s="65"/>
      <c r="J672" s="60"/>
      <c r="K672" s="60"/>
      <c r="L672" s="60"/>
      <c r="M672" s="66"/>
      <c r="N672" s="66"/>
    </row>
    <row r="673" customFormat="false" ht="12.75" hidden="false" customHeight="false" outlineLevel="0" collapsed="false">
      <c r="A673" s="0"/>
      <c r="B673" s="19"/>
      <c r="C673" s="19"/>
      <c r="E673" s="63"/>
      <c r="F673" s="63"/>
      <c r="G673" s="64"/>
      <c r="H673" s="64"/>
      <c r="I673" s="65"/>
      <c r="J673" s="65"/>
      <c r="K673" s="65"/>
      <c r="L673" s="65"/>
      <c r="M673" s="67"/>
      <c r="N673" s="67"/>
    </row>
    <row r="674" customFormat="false" ht="12.75" hidden="false" customHeight="false" outlineLevel="0" collapsed="false">
      <c r="A674" s="0"/>
      <c r="B674" s="19"/>
      <c r="C674" s="19"/>
      <c r="E674" s="63"/>
      <c r="F674" s="63"/>
      <c r="G674" s="64"/>
      <c r="H674" s="64"/>
      <c r="I674" s="65"/>
      <c r="J674" s="60"/>
      <c r="K674" s="60"/>
      <c r="L674" s="60"/>
      <c r="M674" s="66"/>
      <c r="N674" s="66"/>
    </row>
    <row r="675" customFormat="false" ht="12.75" hidden="false" customHeight="false" outlineLevel="0" collapsed="false">
      <c r="A675" s="0"/>
      <c r="B675" s="19"/>
      <c r="C675" s="19"/>
      <c r="D675" s="68"/>
      <c r="E675" s="63"/>
      <c r="F675" s="63"/>
      <c r="G675" s="64"/>
      <c r="H675" s="64"/>
      <c r="I675" s="65"/>
      <c r="J675" s="60"/>
      <c r="K675" s="60"/>
      <c r="L675" s="60"/>
      <c r="M675" s="66"/>
      <c r="N675" s="66"/>
    </row>
    <row r="676" customFormat="false" ht="12.75" hidden="false" customHeight="false" outlineLevel="0" collapsed="false">
      <c r="A676" s="0"/>
      <c r="B676" s="19"/>
      <c r="C676" s="19"/>
      <c r="D676" s="68"/>
      <c r="E676" s="63"/>
      <c r="F676" s="63"/>
      <c r="G676" s="64"/>
      <c r="H676" s="64"/>
      <c r="I676" s="65"/>
      <c r="J676" s="65"/>
      <c r="K676" s="65"/>
      <c r="L676" s="65"/>
      <c r="M676" s="67"/>
      <c r="N676" s="67"/>
    </row>
    <row r="677" customFormat="false" ht="12.75" hidden="false" customHeight="false" outlineLevel="0" collapsed="false">
      <c r="A677" s="0"/>
      <c r="B677" s="19"/>
      <c r="C677" s="19"/>
      <c r="E677" s="63"/>
      <c r="F677" s="63"/>
      <c r="G677" s="64"/>
      <c r="H677" s="64"/>
      <c r="I677" s="65"/>
      <c r="J677" s="60"/>
      <c r="K677" s="60"/>
      <c r="L677" s="60"/>
      <c r="M677" s="66"/>
      <c r="N677" s="66"/>
    </row>
    <row r="678" customFormat="false" ht="12.75" hidden="false" customHeight="false" outlineLevel="0" collapsed="false">
      <c r="A678" s="0"/>
      <c r="B678" s="19"/>
      <c r="C678" s="19"/>
      <c r="E678" s="63"/>
      <c r="F678" s="63"/>
      <c r="G678" s="64"/>
      <c r="H678" s="64"/>
      <c r="I678" s="65"/>
      <c r="J678" s="60"/>
      <c r="K678" s="60"/>
      <c r="L678" s="60"/>
      <c r="M678" s="66"/>
      <c r="N678" s="66"/>
    </row>
    <row r="679" customFormat="false" ht="12.75" hidden="false" customHeight="false" outlineLevel="0" collapsed="false">
      <c r="A679" s="0"/>
      <c r="B679" s="19"/>
      <c r="C679" s="19"/>
      <c r="E679" s="63"/>
      <c r="F679" s="63"/>
      <c r="G679" s="64"/>
      <c r="H679" s="64"/>
      <c r="I679" s="65"/>
      <c r="J679" s="60"/>
      <c r="K679" s="60"/>
      <c r="L679" s="60"/>
      <c r="M679" s="66"/>
      <c r="N679" s="66"/>
    </row>
    <row r="680" customFormat="false" ht="12.75" hidden="false" customHeight="false" outlineLevel="0" collapsed="false">
      <c r="A680" s="0"/>
      <c r="B680" s="19"/>
      <c r="C680" s="19"/>
      <c r="E680" s="63"/>
      <c r="F680" s="63"/>
      <c r="G680" s="64"/>
      <c r="H680" s="64"/>
      <c r="I680" s="65"/>
      <c r="J680" s="65"/>
      <c r="K680" s="65"/>
      <c r="L680" s="65"/>
      <c r="M680" s="67"/>
      <c r="N680" s="67"/>
    </row>
    <row r="681" customFormat="false" ht="12.75" hidden="false" customHeight="false" outlineLevel="0" collapsed="false">
      <c r="A681" s="0"/>
      <c r="B681" s="19"/>
      <c r="C681" s="19"/>
      <c r="E681" s="63"/>
      <c r="F681" s="63"/>
      <c r="G681" s="64"/>
      <c r="H681" s="64"/>
      <c r="I681" s="65"/>
      <c r="J681" s="60"/>
      <c r="K681" s="60"/>
      <c r="L681" s="60"/>
      <c r="M681" s="66"/>
      <c r="N681" s="66"/>
    </row>
    <row r="682" customFormat="false" ht="12.75" hidden="false" customHeight="false" outlineLevel="0" collapsed="false">
      <c r="A682" s="0"/>
      <c r="B682" s="19"/>
      <c r="C682" s="19"/>
      <c r="E682" s="63"/>
      <c r="F682" s="63"/>
      <c r="G682" s="64"/>
      <c r="H682" s="64"/>
      <c r="I682" s="65"/>
      <c r="J682" s="60"/>
      <c r="K682" s="60"/>
      <c r="L682" s="60"/>
      <c r="M682" s="66"/>
      <c r="N682" s="66"/>
    </row>
    <row r="683" customFormat="false" ht="12.75" hidden="false" customHeight="false" outlineLevel="0" collapsed="false">
      <c r="A683" s="0"/>
      <c r="B683" s="19"/>
      <c r="C683" s="19"/>
      <c r="E683" s="63"/>
      <c r="F683" s="63"/>
      <c r="G683" s="64"/>
      <c r="H683" s="64"/>
      <c r="I683" s="65"/>
      <c r="J683" s="60"/>
      <c r="K683" s="60"/>
      <c r="L683" s="60"/>
      <c r="M683" s="66"/>
      <c r="N683" s="66"/>
    </row>
    <row r="684" customFormat="false" ht="12.75" hidden="false" customHeight="false" outlineLevel="0" collapsed="false">
      <c r="A684" s="0"/>
      <c r="B684" s="19"/>
      <c r="C684" s="19"/>
      <c r="E684" s="63"/>
      <c r="F684" s="63"/>
      <c r="G684" s="64"/>
      <c r="H684" s="64"/>
      <c r="I684" s="65"/>
      <c r="J684" s="60"/>
      <c r="K684" s="60"/>
      <c r="L684" s="60"/>
      <c r="M684" s="66"/>
      <c r="N684" s="66"/>
    </row>
    <row r="685" customFormat="false" ht="12.75" hidden="false" customHeight="false" outlineLevel="0" collapsed="false">
      <c r="A685" s="0"/>
      <c r="B685" s="19"/>
      <c r="C685" s="19"/>
      <c r="E685" s="63"/>
      <c r="F685" s="63"/>
      <c r="G685" s="64"/>
      <c r="H685" s="64"/>
      <c r="I685" s="65"/>
      <c r="J685" s="60"/>
      <c r="K685" s="60"/>
      <c r="L685" s="60"/>
      <c r="M685" s="66"/>
      <c r="N685" s="66"/>
    </row>
    <row r="686" customFormat="false" ht="12.75" hidden="false" customHeight="false" outlineLevel="0" collapsed="false">
      <c r="A686" s="0"/>
      <c r="B686" s="19"/>
      <c r="C686" s="19"/>
      <c r="E686" s="63"/>
      <c r="F686" s="63"/>
      <c r="G686" s="64"/>
      <c r="H686" s="64"/>
      <c r="I686" s="65"/>
      <c r="J686" s="60"/>
      <c r="K686" s="60"/>
      <c r="L686" s="60"/>
      <c r="M686" s="66"/>
      <c r="N686" s="66"/>
    </row>
    <row r="687" customFormat="false" ht="12.75" hidden="false" customHeight="false" outlineLevel="0" collapsed="false">
      <c r="A687" s="0"/>
      <c r="B687" s="19"/>
      <c r="C687" s="19"/>
      <c r="E687" s="63"/>
      <c r="F687" s="63"/>
      <c r="G687" s="64"/>
      <c r="H687" s="64"/>
      <c r="I687" s="65"/>
      <c r="J687" s="60"/>
      <c r="K687" s="60"/>
      <c r="L687" s="60"/>
      <c r="M687" s="66"/>
      <c r="N687" s="66"/>
    </row>
    <row r="688" customFormat="false" ht="12.75" hidden="false" customHeight="false" outlineLevel="0" collapsed="false">
      <c r="A688" s="0"/>
      <c r="B688" s="19"/>
      <c r="C688" s="19"/>
      <c r="E688" s="63"/>
      <c r="F688" s="63"/>
      <c r="G688" s="64"/>
      <c r="H688" s="64"/>
      <c r="I688" s="65"/>
      <c r="J688" s="60"/>
      <c r="K688" s="60"/>
      <c r="L688" s="60"/>
      <c r="M688" s="66"/>
      <c r="N688" s="66"/>
    </row>
    <row r="689" customFormat="false" ht="12.75" hidden="false" customHeight="false" outlineLevel="0" collapsed="false">
      <c r="A689" s="0"/>
      <c r="B689" s="19"/>
      <c r="C689" s="19"/>
      <c r="E689" s="63"/>
      <c r="F689" s="63"/>
      <c r="G689" s="64"/>
      <c r="H689" s="64"/>
      <c r="I689" s="65"/>
      <c r="J689" s="60"/>
      <c r="K689" s="60"/>
      <c r="L689" s="60"/>
      <c r="M689" s="66"/>
      <c r="N689" s="66"/>
    </row>
    <row r="690" customFormat="false" ht="12.75" hidden="false" customHeight="false" outlineLevel="0" collapsed="false">
      <c r="A690" s="0"/>
      <c r="B690" s="19"/>
      <c r="C690" s="19"/>
      <c r="E690" s="63"/>
      <c r="F690" s="63"/>
      <c r="G690" s="64"/>
      <c r="H690" s="64"/>
      <c r="I690" s="65"/>
      <c r="J690" s="65"/>
      <c r="K690" s="65"/>
      <c r="L690" s="65"/>
      <c r="M690" s="66"/>
      <c r="N690" s="66"/>
    </row>
    <row r="691" customFormat="false" ht="12.75" hidden="false" customHeight="false" outlineLevel="0" collapsed="false">
      <c r="A691" s="0"/>
      <c r="B691" s="19"/>
      <c r="C691" s="19"/>
      <c r="E691" s="63"/>
      <c r="F691" s="63"/>
      <c r="G691" s="64"/>
      <c r="H691" s="64"/>
      <c r="I691" s="65"/>
      <c r="J691" s="65"/>
      <c r="K691" s="65"/>
      <c r="L691" s="65"/>
      <c r="M691" s="66"/>
      <c r="N691" s="66"/>
    </row>
    <row r="692" customFormat="false" ht="12.75" hidden="false" customHeight="false" outlineLevel="0" collapsed="false">
      <c r="A692" s="0"/>
      <c r="B692" s="19"/>
      <c r="C692" s="19"/>
      <c r="E692" s="63"/>
      <c r="F692" s="63"/>
      <c r="G692" s="64"/>
      <c r="H692" s="64"/>
      <c r="I692" s="65"/>
      <c r="J692" s="65"/>
      <c r="K692" s="65"/>
      <c r="L692" s="65"/>
      <c r="M692" s="66"/>
      <c r="N692" s="66"/>
    </row>
    <row r="693" customFormat="false" ht="12.75" hidden="false" customHeight="false" outlineLevel="0" collapsed="false">
      <c r="A693" s="0"/>
      <c r="B693" s="19"/>
      <c r="C693" s="19"/>
      <c r="E693" s="63"/>
      <c r="F693" s="63"/>
      <c r="G693" s="64"/>
      <c r="H693" s="64"/>
      <c r="I693" s="65"/>
      <c r="J693" s="65"/>
      <c r="K693" s="65"/>
      <c r="L693" s="65"/>
      <c r="M693" s="66"/>
      <c r="N693" s="66"/>
    </row>
    <row r="694" customFormat="false" ht="12.75" hidden="false" customHeight="false" outlineLevel="0" collapsed="false">
      <c r="A694" s="0"/>
      <c r="B694" s="19"/>
      <c r="C694" s="19"/>
      <c r="E694" s="63"/>
      <c r="F694" s="63"/>
      <c r="G694" s="64"/>
      <c r="H694" s="64"/>
      <c r="I694" s="65"/>
      <c r="J694" s="65"/>
      <c r="K694" s="65"/>
      <c r="L694" s="65"/>
      <c r="M694" s="66"/>
      <c r="N694" s="66"/>
    </row>
    <row r="695" customFormat="false" ht="12.75" hidden="false" customHeight="false" outlineLevel="0" collapsed="false">
      <c r="A695" s="0"/>
      <c r="B695" s="19"/>
      <c r="C695" s="19"/>
      <c r="E695" s="63"/>
      <c r="F695" s="63"/>
      <c r="G695" s="64"/>
      <c r="H695" s="64"/>
      <c r="I695" s="65"/>
      <c r="J695" s="60"/>
      <c r="K695" s="60"/>
      <c r="L695" s="60"/>
      <c r="M695" s="66"/>
      <c r="N695" s="66"/>
    </row>
    <row r="696" customFormat="false" ht="12.75" hidden="false" customHeight="false" outlineLevel="0" collapsed="false">
      <c r="A696" s="0"/>
      <c r="B696" s="19"/>
      <c r="C696" s="19"/>
      <c r="E696" s="63"/>
      <c r="F696" s="63"/>
      <c r="G696" s="64"/>
      <c r="H696" s="64"/>
      <c r="I696" s="65"/>
      <c r="J696" s="60"/>
      <c r="K696" s="60"/>
      <c r="L696" s="60"/>
      <c r="M696" s="66"/>
      <c r="N696" s="66"/>
    </row>
    <row r="697" customFormat="false" ht="12.75" hidden="false" customHeight="false" outlineLevel="0" collapsed="false">
      <c r="A697" s="0"/>
      <c r="B697" s="19"/>
      <c r="C697" s="19"/>
      <c r="E697" s="63"/>
      <c r="F697" s="63"/>
      <c r="G697" s="64"/>
      <c r="H697" s="64"/>
      <c r="I697" s="65"/>
      <c r="J697" s="60"/>
      <c r="K697" s="60"/>
      <c r="L697" s="60"/>
      <c r="M697" s="66"/>
      <c r="N697" s="66"/>
    </row>
    <row r="698" customFormat="false" ht="12.75" hidden="false" customHeight="false" outlineLevel="0" collapsed="false">
      <c r="A698" s="0"/>
      <c r="B698" s="19"/>
      <c r="C698" s="19"/>
      <c r="E698" s="63"/>
      <c r="F698" s="63"/>
      <c r="G698" s="64"/>
      <c r="H698" s="64"/>
      <c r="I698" s="65"/>
      <c r="J698" s="60"/>
      <c r="K698" s="60"/>
      <c r="L698" s="60"/>
      <c r="M698" s="66"/>
      <c r="N698" s="66"/>
    </row>
    <row r="699" customFormat="false" ht="12.75" hidden="false" customHeight="false" outlineLevel="0" collapsed="false">
      <c r="A699" s="0"/>
      <c r="B699" s="19"/>
      <c r="C699" s="19"/>
      <c r="E699" s="63"/>
      <c r="F699" s="63"/>
      <c r="G699" s="64"/>
      <c r="H699" s="64"/>
      <c r="I699" s="65"/>
      <c r="J699" s="65"/>
      <c r="K699" s="65"/>
      <c r="L699" s="65"/>
      <c r="M699" s="67"/>
      <c r="N699" s="67"/>
    </row>
    <row r="700" customFormat="false" ht="12.75" hidden="false" customHeight="false" outlineLevel="0" collapsed="false">
      <c r="A700" s="0"/>
      <c r="B700" s="19"/>
      <c r="C700" s="19"/>
      <c r="E700" s="63"/>
      <c r="F700" s="63"/>
      <c r="G700" s="64"/>
      <c r="H700" s="64"/>
      <c r="I700" s="65"/>
      <c r="J700" s="60"/>
      <c r="K700" s="60"/>
      <c r="L700" s="60"/>
      <c r="M700" s="66"/>
      <c r="N700" s="66"/>
    </row>
    <row r="701" customFormat="false" ht="12.75" hidden="false" customHeight="false" outlineLevel="0" collapsed="false">
      <c r="A701" s="0"/>
      <c r="B701" s="19"/>
      <c r="C701" s="19"/>
      <c r="E701" s="63"/>
      <c r="F701" s="63"/>
      <c r="G701" s="64"/>
      <c r="H701" s="64"/>
      <c r="I701" s="65"/>
      <c r="J701" s="60"/>
      <c r="K701" s="60"/>
      <c r="L701" s="60"/>
      <c r="M701" s="66"/>
      <c r="N701" s="66"/>
    </row>
    <row r="702" customFormat="false" ht="12.75" hidden="false" customHeight="false" outlineLevel="0" collapsed="false">
      <c r="A702" s="0"/>
      <c r="B702" s="19"/>
      <c r="C702" s="19"/>
      <c r="E702" s="63"/>
      <c r="F702" s="63"/>
      <c r="G702" s="64"/>
      <c r="H702" s="64"/>
      <c r="I702" s="65"/>
      <c r="J702" s="60"/>
      <c r="K702" s="60"/>
      <c r="L702" s="60"/>
      <c r="M702" s="66"/>
      <c r="N702" s="66"/>
    </row>
    <row r="703" customFormat="false" ht="12.75" hidden="false" customHeight="false" outlineLevel="0" collapsed="false">
      <c r="A703" s="0"/>
      <c r="B703" s="19"/>
      <c r="C703" s="19"/>
      <c r="E703" s="63"/>
      <c r="F703" s="63"/>
      <c r="G703" s="64"/>
      <c r="H703" s="64"/>
      <c r="I703" s="65"/>
      <c r="J703" s="65"/>
      <c r="K703" s="65"/>
      <c r="L703" s="65"/>
      <c r="M703" s="66"/>
      <c r="N703" s="66"/>
    </row>
    <row r="704" customFormat="false" ht="12.75" hidden="false" customHeight="false" outlineLevel="0" collapsed="false">
      <c r="A704" s="0"/>
      <c r="B704" s="19"/>
      <c r="C704" s="19"/>
      <c r="E704" s="63"/>
      <c r="F704" s="63"/>
      <c r="G704" s="64"/>
      <c r="H704" s="64"/>
      <c r="I704" s="65"/>
      <c r="J704" s="60"/>
      <c r="K704" s="60"/>
      <c r="L704" s="60"/>
      <c r="M704" s="66"/>
      <c r="N704" s="66"/>
    </row>
    <row r="705" customFormat="false" ht="12.75" hidden="false" customHeight="false" outlineLevel="0" collapsed="false">
      <c r="A705" s="0"/>
      <c r="B705" s="19"/>
      <c r="C705" s="19"/>
      <c r="E705" s="63"/>
      <c r="F705" s="63"/>
      <c r="G705" s="64"/>
      <c r="H705" s="64"/>
      <c r="I705" s="65"/>
      <c r="J705" s="65"/>
      <c r="K705" s="65"/>
      <c r="L705" s="65"/>
      <c r="M705" s="67"/>
      <c r="N705" s="67"/>
    </row>
    <row r="706" customFormat="false" ht="12.75" hidden="false" customHeight="false" outlineLevel="0" collapsed="false">
      <c r="A706" s="0"/>
      <c r="B706" s="19"/>
      <c r="C706" s="19"/>
      <c r="E706" s="63"/>
      <c r="F706" s="63"/>
      <c r="G706" s="64"/>
      <c r="H706" s="64"/>
      <c r="I706" s="65"/>
      <c r="J706" s="65"/>
      <c r="K706" s="65"/>
      <c r="L706" s="65"/>
      <c r="M706" s="66"/>
      <c r="N706" s="66"/>
    </row>
    <row r="707" customFormat="false" ht="12.75" hidden="false" customHeight="false" outlineLevel="0" collapsed="false">
      <c r="A707" s="0"/>
      <c r="B707" s="19"/>
      <c r="C707" s="19"/>
      <c r="E707" s="63"/>
      <c r="F707" s="63"/>
      <c r="G707" s="64"/>
      <c r="H707" s="64"/>
      <c r="I707" s="65"/>
      <c r="J707" s="60"/>
      <c r="K707" s="60"/>
      <c r="L707" s="60"/>
      <c r="M707" s="66"/>
      <c r="N707" s="66"/>
    </row>
    <row r="708" customFormat="false" ht="12.75" hidden="false" customHeight="false" outlineLevel="0" collapsed="false">
      <c r="A708" s="0"/>
      <c r="B708" s="19"/>
      <c r="C708" s="19"/>
      <c r="E708" s="63"/>
      <c r="F708" s="63"/>
      <c r="G708" s="64"/>
      <c r="H708" s="64"/>
      <c r="I708" s="65"/>
      <c r="J708" s="60"/>
      <c r="K708" s="60"/>
      <c r="L708" s="60"/>
      <c r="M708" s="66"/>
      <c r="N708" s="66"/>
    </row>
    <row r="709" customFormat="false" ht="12.75" hidden="false" customHeight="false" outlineLevel="0" collapsed="false">
      <c r="A709" s="0"/>
      <c r="B709" s="19"/>
      <c r="C709" s="19"/>
      <c r="E709" s="63"/>
      <c r="F709" s="63"/>
      <c r="G709" s="64"/>
      <c r="H709" s="64"/>
      <c r="I709" s="65"/>
      <c r="J709" s="60"/>
      <c r="K709" s="60"/>
      <c r="L709" s="60"/>
      <c r="M709" s="66"/>
      <c r="N709" s="66"/>
    </row>
    <row r="710" customFormat="false" ht="12.75" hidden="false" customHeight="false" outlineLevel="0" collapsed="false">
      <c r="A710" s="0"/>
      <c r="B710" s="19"/>
      <c r="C710" s="19"/>
      <c r="E710" s="63"/>
      <c r="F710" s="63"/>
      <c r="G710" s="64"/>
      <c r="H710" s="64"/>
      <c r="I710" s="65"/>
      <c r="J710" s="60"/>
      <c r="K710" s="60"/>
      <c r="L710" s="60"/>
      <c r="M710" s="66"/>
      <c r="N710" s="66"/>
    </row>
    <row r="711" customFormat="false" ht="12.75" hidden="false" customHeight="false" outlineLevel="0" collapsed="false">
      <c r="A711" s="0"/>
      <c r="B711" s="19"/>
      <c r="C711" s="19"/>
      <c r="E711" s="63"/>
      <c r="F711" s="63"/>
      <c r="G711" s="64"/>
      <c r="H711" s="64"/>
      <c r="I711" s="65"/>
      <c r="J711" s="60"/>
      <c r="K711" s="60"/>
      <c r="L711" s="60"/>
      <c r="M711" s="66"/>
      <c r="N711" s="66"/>
    </row>
    <row r="712" customFormat="false" ht="12.75" hidden="false" customHeight="false" outlineLevel="0" collapsed="false">
      <c r="A712" s="0"/>
      <c r="B712" s="19"/>
      <c r="C712" s="19"/>
      <c r="E712" s="63"/>
      <c r="F712" s="63"/>
      <c r="G712" s="64"/>
      <c r="H712" s="64"/>
      <c r="I712" s="65"/>
      <c r="J712" s="60"/>
      <c r="K712" s="60"/>
      <c r="L712" s="60"/>
      <c r="M712" s="66"/>
      <c r="N712" s="66"/>
    </row>
    <row r="713" customFormat="false" ht="12.75" hidden="false" customHeight="false" outlineLevel="0" collapsed="false">
      <c r="A713" s="0"/>
      <c r="B713" s="19"/>
      <c r="C713" s="19"/>
      <c r="E713" s="63"/>
      <c r="F713" s="63"/>
      <c r="G713" s="64"/>
      <c r="H713" s="64"/>
      <c r="I713" s="65"/>
      <c r="J713" s="60"/>
      <c r="K713" s="60"/>
      <c r="L713" s="60"/>
      <c r="M713" s="66"/>
      <c r="N713" s="66"/>
    </row>
    <row r="714" customFormat="false" ht="12.75" hidden="false" customHeight="false" outlineLevel="0" collapsed="false">
      <c r="A714" s="0"/>
      <c r="B714" s="19"/>
      <c r="C714" s="19"/>
      <c r="E714" s="63"/>
      <c r="F714" s="63"/>
      <c r="G714" s="64"/>
      <c r="H714" s="64"/>
      <c r="I714" s="65"/>
      <c r="J714" s="60"/>
      <c r="K714" s="60"/>
      <c r="L714" s="60"/>
      <c r="M714" s="66"/>
      <c r="N714" s="66"/>
    </row>
    <row r="715" customFormat="false" ht="12.75" hidden="false" customHeight="false" outlineLevel="0" collapsed="false">
      <c r="A715" s="0"/>
      <c r="B715" s="19"/>
      <c r="C715" s="19"/>
      <c r="E715" s="63"/>
      <c r="F715" s="63"/>
      <c r="G715" s="64"/>
      <c r="H715" s="64"/>
      <c r="I715" s="65"/>
      <c r="J715" s="60"/>
      <c r="K715" s="60"/>
      <c r="L715" s="60"/>
      <c r="M715" s="66"/>
      <c r="N715" s="66"/>
    </row>
    <row r="716" customFormat="false" ht="12.75" hidden="false" customHeight="false" outlineLevel="0" collapsed="false">
      <c r="A716" s="0"/>
      <c r="B716" s="19"/>
      <c r="C716" s="19"/>
      <c r="E716" s="63"/>
      <c r="F716" s="63"/>
      <c r="G716" s="64"/>
      <c r="H716" s="64"/>
      <c r="I716" s="65"/>
      <c r="J716" s="60"/>
      <c r="K716" s="60"/>
      <c r="L716" s="60"/>
      <c r="M716" s="66"/>
      <c r="N716" s="66"/>
    </row>
    <row r="717" customFormat="false" ht="12.75" hidden="false" customHeight="false" outlineLevel="0" collapsed="false">
      <c r="A717" s="0"/>
      <c r="B717" s="19"/>
      <c r="C717" s="19"/>
      <c r="E717" s="63"/>
      <c r="F717" s="63"/>
      <c r="G717" s="64"/>
      <c r="H717" s="64"/>
      <c r="I717" s="65"/>
      <c r="J717" s="60"/>
      <c r="K717" s="60"/>
      <c r="L717" s="60"/>
      <c r="M717" s="66"/>
      <c r="N717" s="66"/>
    </row>
    <row r="718" customFormat="false" ht="12.75" hidden="false" customHeight="false" outlineLevel="0" collapsed="false">
      <c r="A718" s="0"/>
      <c r="B718" s="19"/>
      <c r="C718" s="19"/>
      <c r="E718" s="63"/>
      <c r="F718" s="63"/>
      <c r="G718" s="64"/>
      <c r="H718" s="64"/>
      <c r="I718" s="65"/>
      <c r="J718" s="65"/>
      <c r="K718" s="65"/>
      <c r="L718" s="65"/>
      <c r="M718" s="66"/>
      <c r="N718" s="66"/>
    </row>
    <row r="719" customFormat="false" ht="12.75" hidden="false" customHeight="false" outlineLevel="0" collapsed="false">
      <c r="A719" s="0"/>
      <c r="B719" s="19"/>
      <c r="C719" s="19"/>
      <c r="E719" s="63"/>
      <c r="F719" s="63"/>
      <c r="G719" s="64"/>
      <c r="H719" s="64"/>
      <c r="I719" s="65"/>
      <c r="J719" s="65"/>
      <c r="K719" s="65"/>
      <c r="L719" s="65"/>
      <c r="M719" s="66"/>
      <c r="N719" s="66"/>
    </row>
    <row r="720" customFormat="false" ht="12.75" hidden="false" customHeight="false" outlineLevel="0" collapsed="false">
      <c r="A720" s="0"/>
      <c r="B720" s="19"/>
      <c r="C720" s="19"/>
      <c r="E720" s="63"/>
      <c r="F720" s="63"/>
      <c r="G720" s="64"/>
      <c r="H720" s="64"/>
      <c r="I720" s="65"/>
      <c r="J720" s="65"/>
      <c r="K720" s="65"/>
      <c r="L720" s="65"/>
      <c r="M720" s="67"/>
      <c r="N720" s="67"/>
    </row>
    <row r="721" customFormat="false" ht="12.75" hidden="false" customHeight="false" outlineLevel="0" collapsed="false">
      <c r="A721" s="0"/>
      <c r="B721" s="19"/>
      <c r="C721" s="19"/>
      <c r="E721" s="63"/>
      <c r="F721" s="63"/>
      <c r="G721" s="64"/>
      <c r="H721" s="64"/>
      <c r="I721" s="65"/>
      <c r="J721" s="65"/>
      <c r="K721" s="65"/>
      <c r="L721" s="65"/>
      <c r="M721" s="67"/>
      <c r="N721" s="67"/>
    </row>
    <row r="722" customFormat="false" ht="12.75" hidden="false" customHeight="false" outlineLevel="0" collapsed="false">
      <c r="A722" s="0"/>
      <c r="B722" s="19"/>
      <c r="C722" s="19"/>
      <c r="E722" s="63"/>
      <c r="F722" s="63"/>
      <c r="G722" s="64"/>
      <c r="H722" s="64"/>
      <c r="I722" s="65"/>
      <c r="J722" s="60"/>
      <c r="K722" s="60"/>
      <c r="L722" s="60"/>
      <c r="M722" s="66"/>
      <c r="N722" s="66"/>
    </row>
    <row r="723" customFormat="false" ht="12.75" hidden="false" customHeight="false" outlineLevel="0" collapsed="false">
      <c r="A723" s="0"/>
      <c r="B723" s="19"/>
      <c r="C723" s="19"/>
      <c r="E723" s="63"/>
      <c r="F723" s="63"/>
      <c r="G723" s="64"/>
      <c r="H723" s="64"/>
      <c r="I723" s="65"/>
      <c r="J723" s="60"/>
      <c r="K723" s="60"/>
      <c r="L723" s="60"/>
      <c r="M723" s="66"/>
      <c r="N723" s="66"/>
    </row>
    <row r="724" customFormat="false" ht="12.75" hidden="false" customHeight="false" outlineLevel="0" collapsed="false">
      <c r="A724" s="0"/>
      <c r="B724" s="19"/>
      <c r="C724" s="19"/>
      <c r="E724" s="63"/>
      <c r="F724" s="63"/>
      <c r="G724" s="64"/>
      <c r="H724" s="64"/>
      <c r="I724" s="65"/>
      <c r="J724" s="60"/>
      <c r="K724" s="60"/>
      <c r="L724" s="60"/>
      <c r="M724" s="66"/>
      <c r="N724" s="66"/>
    </row>
    <row r="725" customFormat="false" ht="12.75" hidden="false" customHeight="false" outlineLevel="0" collapsed="false">
      <c r="A725" s="0"/>
      <c r="B725" s="19"/>
      <c r="C725" s="19"/>
      <c r="E725" s="63"/>
      <c r="F725" s="63"/>
      <c r="G725" s="64"/>
      <c r="H725" s="64"/>
      <c r="I725" s="65"/>
      <c r="J725" s="60"/>
      <c r="K725" s="60"/>
      <c r="L725" s="60"/>
      <c r="M725" s="66"/>
      <c r="N725" s="66"/>
    </row>
    <row r="726" customFormat="false" ht="12.75" hidden="false" customHeight="false" outlineLevel="0" collapsed="false">
      <c r="A726" s="0"/>
      <c r="B726" s="19"/>
      <c r="C726" s="19"/>
      <c r="E726" s="63"/>
      <c r="F726" s="63"/>
      <c r="G726" s="64"/>
      <c r="H726" s="64"/>
      <c r="I726" s="65"/>
      <c r="J726" s="60"/>
      <c r="K726" s="60"/>
      <c r="L726" s="60"/>
      <c r="M726" s="66"/>
      <c r="N726" s="66"/>
    </row>
    <row r="727" customFormat="false" ht="12.75" hidden="false" customHeight="false" outlineLevel="0" collapsed="false">
      <c r="A727" s="0"/>
      <c r="B727" s="19"/>
      <c r="C727" s="19"/>
      <c r="E727" s="63"/>
      <c r="F727" s="63"/>
      <c r="G727" s="64"/>
      <c r="H727" s="64"/>
      <c r="I727" s="65"/>
      <c r="J727" s="60"/>
      <c r="K727" s="60"/>
      <c r="L727" s="60"/>
      <c r="M727" s="66"/>
      <c r="N727" s="66"/>
    </row>
    <row r="728" customFormat="false" ht="12.75" hidden="false" customHeight="false" outlineLevel="0" collapsed="false">
      <c r="A728" s="0"/>
      <c r="B728" s="19"/>
      <c r="C728" s="19"/>
      <c r="E728" s="63"/>
      <c r="F728" s="63"/>
      <c r="G728" s="64"/>
      <c r="H728" s="64"/>
      <c r="I728" s="65"/>
      <c r="J728" s="60"/>
      <c r="K728" s="60"/>
      <c r="L728" s="60"/>
      <c r="M728" s="66"/>
      <c r="N728" s="66"/>
    </row>
    <row r="729" customFormat="false" ht="12.75" hidden="false" customHeight="false" outlineLevel="0" collapsed="false">
      <c r="A729" s="0"/>
      <c r="B729" s="19"/>
      <c r="C729" s="19"/>
      <c r="E729" s="63"/>
      <c r="F729" s="63"/>
      <c r="G729" s="64"/>
      <c r="H729" s="64"/>
      <c r="I729" s="65"/>
      <c r="J729" s="60"/>
      <c r="K729" s="60"/>
      <c r="L729" s="60"/>
      <c r="M729" s="66"/>
      <c r="N729" s="66"/>
    </row>
    <row r="730" customFormat="false" ht="12.75" hidden="false" customHeight="false" outlineLevel="0" collapsed="false">
      <c r="A730" s="0"/>
      <c r="B730" s="19"/>
      <c r="C730" s="19"/>
      <c r="E730" s="63"/>
      <c r="F730" s="63"/>
      <c r="G730" s="64"/>
      <c r="H730" s="64"/>
      <c r="I730" s="65"/>
      <c r="J730" s="60"/>
      <c r="K730" s="60"/>
      <c r="L730" s="60"/>
      <c r="M730" s="66"/>
      <c r="N730" s="66"/>
    </row>
    <row r="731" customFormat="false" ht="12.75" hidden="false" customHeight="false" outlineLevel="0" collapsed="false">
      <c r="A731" s="0"/>
      <c r="B731" s="19"/>
      <c r="C731" s="19"/>
      <c r="E731" s="63"/>
      <c r="F731" s="63"/>
      <c r="G731" s="64"/>
      <c r="H731" s="64"/>
      <c r="I731" s="65"/>
      <c r="J731" s="60"/>
      <c r="K731" s="60"/>
      <c r="L731" s="60"/>
      <c r="M731" s="66"/>
      <c r="N731" s="66"/>
    </row>
    <row r="732" customFormat="false" ht="12.75" hidden="false" customHeight="false" outlineLevel="0" collapsed="false">
      <c r="A732" s="0"/>
      <c r="B732" s="19"/>
      <c r="C732" s="19"/>
      <c r="E732" s="63"/>
      <c r="F732" s="63"/>
      <c r="G732" s="64"/>
      <c r="H732" s="64"/>
      <c r="I732" s="65"/>
      <c r="J732" s="60"/>
      <c r="K732" s="60"/>
      <c r="L732" s="60"/>
      <c r="M732" s="66"/>
      <c r="N732" s="66"/>
    </row>
    <row r="733" customFormat="false" ht="12.75" hidden="false" customHeight="false" outlineLevel="0" collapsed="false">
      <c r="A733" s="0"/>
      <c r="B733" s="19"/>
      <c r="C733" s="19"/>
      <c r="E733" s="63"/>
      <c r="F733" s="63"/>
      <c r="G733" s="64"/>
      <c r="H733" s="64"/>
      <c r="I733" s="65"/>
      <c r="J733" s="60"/>
      <c r="K733" s="60"/>
      <c r="L733" s="60"/>
      <c r="M733" s="66"/>
      <c r="N733" s="66"/>
    </row>
    <row r="734" customFormat="false" ht="12.75" hidden="false" customHeight="false" outlineLevel="0" collapsed="false">
      <c r="A734" s="0"/>
      <c r="B734" s="19"/>
      <c r="C734" s="19"/>
      <c r="E734" s="63"/>
      <c r="F734" s="63"/>
      <c r="G734" s="64"/>
      <c r="H734" s="64"/>
      <c r="I734" s="65"/>
      <c r="J734" s="60"/>
      <c r="K734" s="60"/>
      <c r="L734" s="60"/>
      <c r="M734" s="66"/>
      <c r="N734" s="66"/>
    </row>
    <row r="735" customFormat="false" ht="12.75" hidden="false" customHeight="false" outlineLevel="0" collapsed="false">
      <c r="A735" s="0"/>
      <c r="B735" s="19"/>
      <c r="C735" s="19"/>
      <c r="D735" s="68"/>
      <c r="E735" s="63"/>
      <c r="F735" s="63"/>
      <c r="G735" s="64"/>
      <c r="H735" s="64"/>
      <c r="I735" s="65"/>
      <c r="J735" s="60"/>
      <c r="K735" s="60"/>
      <c r="L735" s="60"/>
      <c r="M735" s="66"/>
      <c r="N735" s="66"/>
    </row>
    <row r="736" customFormat="false" ht="12.75" hidden="false" customHeight="false" outlineLevel="0" collapsed="false">
      <c r="A736" s="0"/>
      <c r="B736" s="19"/>
      <c r="C736" s="19"/>
      <c r="E736" s="63"/>
      <c r="F736" s="63"/>
      <c r="G736" s="64"/>
      <c r="H736" s="64"/>
      <c r="I736" s="65"/>
      <c r="J736" s="60"/>
      <c r="K736" s="60"/>
      <c r="L736" s="60"/>
      <c r="M736" s="66"/>
      <c r="N736" s="66"/>
    </row>
    <row r="737" customFormat="false" ht="12.75" hidden="false" customHeight="false" outlineLevel="0" collapsed="false">
      <c r="A737" s="0"/>
      <c r="B737" s="19"/>
      <c r="C737" s="19"/>
      <c r="E737" s="63"/>
      <c r="F737" s="63"/>
      <c r="G737" s="64"/>
      <c r="H737" s="64"/>
      <c r="I737" s="65"/>
      <c r="J737" s="60"/>
      <c r="K737" s="60"/>
      <c r="L737" s="60"/>
      <c r="M737" s="66"/>
      <c r="N737" s="66"/>
    </row>
    <row r="738" customFormat="false" ht="12.75" hidden="false" customHeight="false" outlineLevel="0" collapsed="false">
      <c r="A738" s="0"/>
      <c r="B738" s="19"/>
      <c r="C738" s="19"/>
      <c r="E738" s="63"/>
      <c r="F738" s="63"/>
      <c r="G738" s="64"/>
      <c r="H738" s="64"/>
      <c r="I738" s="65"/>
      <c r="J738" s="60"/>
      <c r="K738" s="60"/>
      <c r="L738" s="60"/>
      <c r="M738" s="66"/>
      <c r="N738" s="66"/>
    </row>
    <row r="739" customFormat="false" ht="12.75" hidden="false" customHeight="false" outlineLevel="0" collapsed="false">
      <c r="A739" s="0"/>
      <c r="B739" s="19"/>
      <c r="C739" s="19"/>
      <c r="E739" s="63"/>
      <c r="F739" s="63"/>
      <c r="G739" s="64"/>
      <c r="H739" s="64"/>
      <c r="I739" s="65"/>
      <c r="J739" s="60"/>
      <c r="K739" s="60"/>
      <c r="L739" s="60"/>
      <c r="M739" s="66"/>
      <c r="N739" s="66"/>
    </row>
    <row r="740" customFormat="false" ht="12.75" hidden="false" customHeight="false" outlineLevel="0" collapsed="false">
      <c r="A740" s="0"/>
      <c r="B740" s="19"/>
      <c r="C740" s="19"/>
      <c r="E740" s="63"/>
      <c r="F740" s="63"/>
      <c r="G740" s="64"/>
      <c r="H740" s="64"/>
      <c r="I740" s="65"/>
      <c r="J740" s="60"/>
      <c r="K740" s="60"/>
      <c r="L740" s="60"/>
      <c r="M740" s="66"/>
      <c r="N740" s="66"/>
    </row>
    <row r="741" customFormat="false" ht="12.75" hidden="false" customHeight="false" outlineLevel="0" collapsed="false">
      <c r="A741" s="0"/>
      <c r="B741" s="19"/>
      <c r="C741" s="19"/>
      <c r="E741" s="63"/>
      <c r="F741" s="63"/>
      <c r="G741" s="64"/>
      <c r="H741" s="64"/>
      <c r="I741" s="65"/>
      <c r="J741" s="60"/>
      <c r="K741" s="60"/>
      <c r="L741" s="60"/>
      <c r="M741" s="66"/>
      <c r="N741" s="66"/>
    </row>
    <row r="742" customFormat="false" ht="12.75" hidden="false" customHeight="false" outlineLevel="0" collapsed="false">
      <c r="A742" s="0"/>
      <c r="B742" s="19"/>
      <c r="C742" s="19"/>
      <c r="E742" s="63"/>
      <c r="F742" s="63"/>
      <c r="G742" s="64"/>
      <c r="H742" s="64"/>
      <c r="I742" s="65"/>
      <c r="J742" s="60"/>
      <c r="K742" s="60"/>
      <c r="L742" s="60"/>
      <c r="M742" s="66"/>
      <c r="N742" s="66"/>
    </row>
    <row r="743" customFormat="false" ht="12.75" hidden="false" customHeight="false" outlineLevel="0" collapsed="false">
      <c r="A743" s="0"/>
      <c r="B743" s="19"/>
      <c r="C743" s="19"/>
      <c r="D743" s="68"/>
      <c r="E743" s="63"/>
      <c r="F743" s="63"/>
      <c r="G743" s="64"/>
      <c r="H743" s="64"/>
      <c r="I743" s="65"/>
      <c r="J743" s="60"/>
      <c r="K743" s="60"/>
      <c r="L743" s="60"/>
      <c r="M743" s="66"/>
      <c r="N743" s="66"/>
    </row>
    <row r="744" customFormat="false" ht="12.75" hidden="false" customHeight="false" outlineLevel="0" collapsed="false">
      <c r="A744" s="0"/>
      <c r="B744" s="19"/>
      <c r="C744" s="19"/>
      <c r="E744" s="63"/>
      <c r="F744" s="63"/>
      <c r="G744" s="64"/>
      <c r="H744" s="64"/>
      <c r="I744" s="65"/>
      <c r="J744" s="60"/>
      <c r="K744" s="60"/>
      <c r="L744" s="60"/>
      <c r="M744" s="66"/>
      <c r="N744" s="66"/>
    </row>
    <row r="745" customFormat="false" ht="12.75" hidden="false" customHeight="false" outlineLevel="0" collapsed="false">
      <c r="A745" s="0"/>
      <c r="B745" s="19"/>
      <c r="C745" s="19"/>
      <c r="E745" s="63"/>
      <c r="F745" s="63"/>
      <c r="G745" s="64"/>
      <c r="H745" s="64"/>
      <c r="I745" s="65"/>
      <c r="J745" s="60"/>
      <c r="K745" s="60"/>
      <c r="L745" s="60"/>
      <c r="M745" s="66"/>
      <c r="N745" s="66"/>
    </row>
    <row r="746" customFormat="false" ht="12.75" hidden="false" customHeight="false" outlineLevel="0" collapsed="false">
      <c r="A746" s="0"/>
      <c r="B746" s="19"/>
      <c r="C746" s="19"/>
      <c r="E746" s="63"/>
      <c r="F746" s="63"/>
      <c r="G746" s="64"/>
      <c r="H746" s="64"/>
      <c r="I746" s="65"/>
      <c r="J746" s="65"/>
      <c r="K746" s="65"/>
      <c r="L746" s="65"/>
      <c r="M746" s="67"/>
      <c r="N746" s="67"/>
    </row>
    <row r="747" customFormat="false" ht="12.75" hidden="false" customHeight="false" outlineLevel="0" collapsed="false">
      <c r="A747" s="0"/>
      <c r="B747" s="19"/>
      <c r="C747" s="19"/>
      <c r="E747" s="63"/>
      <c r="F747" s="63"/>
      <c r="G747" s="64"/>
      <c r="H747" s="64"/>
      <c r="I747" s="65"/>
      <c r="J747" s="60"/>
      <c r="K747" s="60"/>
      <c r="L747" s="60"/>
      <c r="M747" s="66"/>
      <c r="N747" s="66"/>
    </row>
    <row r="748" customFormat="false" ht="12.75" hidden="false" customHeight="false" outlineLevel="0" collapsed="false">
      <c r="A748" s="0"/>
      <c r="B748" s="19"/>
      <c r="C748" s="19"/>
      <c r="E748" s="63"/>
      <c r="F748" s="63"/>
      <c r="G748" s="64"/>
      <c r="H748" s="64"/>
      <c r="I748" s="65"/>
      <c r="J748" s="60"/>
      <c r="K748" s="60"/>
      <c r="L748" s="60"/>
      <c r="M748" s="66"/>
      <c r="N748" s="66"/>
    </row>
    <row r="749" customFormat="false" ht="12.75" hidden="false" customHeight="false" outlineLevel="0" collapsed="false">
      <c r="A749" s="0"/>
      <c r="B749" s="19"/>
      <c r="C749" s="19"/>
      <c r="E749" s="63"/>
      <c r="F749" s="63"/>
      <c r="G749" s="64"/>
      <c r="H749" s="64"/>
      <c r="I749" s="65"/>
      <c r="J749" s="60"/>
      <c r="K749" s="60"/>
      <c r="L749" s="60"/>
      <c r="M749" s="66"/>
      <c r="N749" s="66"/>
    </row>
    <row r="750" customFormat="false" ht="12.75" hidden="false" customHeight="false" outlineLevel="0" collapsed="false">
      <c r="A750" s="0"/>
      <c r="B750" s="19"/>
      <c r="C750" s="19"/>
      <c r="E750" s="63"/>
      <c r="F750" s="63"/>
      <c r="G750" s="64"/>
      <c r="H750" s="64"/>
      <c r="I750" s="65"/>
      <c r="J750" s="65"/>
      <c r="K750" s="65"/>
      <c r="L750" s="65"/>
      <c r="M750" s="66"/>
      <c r="N750" s="66"/>
    </row>
    <row r="751" customFormat="false" ht="12.75" hidden="false" customHeight="false" outlineLevel="0" collapsed="false">
      <c r="A751" s="0"/>
      <c r="B751" s="19"/>
      <c r="C751" s="19"/>
      <c r="E751" s="63"/>
      <c r="F751" s="63"/>
      <c r="G751" s="64"/>
      <c r="H751" s="64"/>
      <c r="I751" s="65"/>
      <c r="J751" s="60"/>
      <c r="K751" s="60"/>
      <c r="L751" s="60"/>
      <c r="M751" s="66"/>
      <c r="N751" s="66"/>
    </row>
    <row r="752" customFormat="false" ht="12.75" hidden="false" customHeight="false" outlineLevel="0" collapsed="false">
      <c r="A752" s="0"/>
      <c r="B752" s="19"/>
      <c r="C752" s="19"/>
      <c r="D752" s="68"/>
      <c r="E752" s="63"/>
      <c r="F752" s="63"/>
      <c r="G752" s="64"/>
      <c r="H752" s="64"/>
      <c r="I752" s="65"/>
      <c r="J752" s="60"/>
      <c r="K752" s="60"/>
      <c r="L752" s="60"/>
      <c r="M752" s="66"/>
      <c r="N752" s="66"/>
    </row>
    <row r="753" customFormat="false" ht="12.75" hidden="false" customHeight="false" outlineLevel="0" collapsed="false">
      <c r="A753" s="0"/>
      <c r="B753" s="19"/>
      <c r="C753" s="19"/>
      <c r="E753" s="63"/>
      <c r="F753" s="63"/>
      <c r="G753" s="64"/>
      <c r="H753" s="64"/>
      <c r="I753" s="65"/>
      <c r="J753" s="60"/>
      <c r="K753" s="60"/>
      <c r="L753" s="60"/>
      <c r="M753" s="66"/>
      <c r="N753" s="66"/>
    </row>
    <row r="754" customFormat="false" ht="12.75" hidden="false" customHeight="false" outlineLevel="0" collapsed="false">
      <c r="A754" s="0"/>
      <c r="B754" s="19"/>
      <c r="C754" s="19"/>
      <c r="E754" s="63"/>
      <c r="F754" s="63"/>
      <c r="G754" s="64"/>
      <c r="H754" s="64"/>
      <c r="I754" s="65"/>
      <c r="J754" s="60"/>
      <c r="K754" s="60"/>
      <c r="L754" s="60"/>
      <c r="M754" s="66"/>
      <c r="N754" s="66"/>
    </row>
    <row r="755" customFormat="false" ht="12.75" hidden="false" customHeight="false" outlineLevel="0" collapsed="false">
      <c r="A755" s="0"/>
      <c r="B755" s="19"/>
      <c r="C755" s="19"/>
      <c r="E755" s="63"/>
      <c r="F755" s="63"/>
      <c r="G755" s="64"/>
      <c r="H755" s="64"/>
      <c r="I755" s="65"/>
      <c r="J755" s="60"/>
      <c r="K755" s="60"/>
      <c r="L755" s="60"/>
      <c r="M755" s="66"/>
      <c r="N755" s="66"/>
    </row>
    <row r="756" customFormat="false" ht="12.75" hidden="false" customHeight="false" outlineLevel="0" collapsed="false">
      <c r="A756" s="0"/>
      <c r="B756" s="19"/>
      <c r="C756" s="19"/>
      <c r="E756" s="63"/>
      <c r="F756" s="63"/>
      <c r="G756" s="64"/>
      <c r="H756" s="64"/>
      <c r="I756" s="65"/>
      <c r="J756" s="60"/>
      <c r="K756" s="60"/>
      <c r="L756" s="60"/>
      <c r="M756" s="66"/>
      <c r="N756" s="66"/>
    </row>
    <row r="757" customFormat="false" ht="12.75" hidden="false" customHeight="false" outlineLevel="0" collapsed="false">
      <c r="A757" s="0"/>
      <c r="B757" s="19"/>
      <c r="C757" s="19"/>
      <c r="E757" s="63"/>
      <c r="F757" s="63"/>
      <c r="G757" s="64"/>
      <c r="H757" s="64"/>
      <c r="I757" s="65"/>
      <c r="J757" s="60"/>
      <c r="K757" s="60"/>
      <c r="L757" s="60"/>
      <c r="M757" s="66"/>
      <c r="N757" s="66"/>
    </row>
    <row r="758" customFormat="false" ht="12.75" hidden="false" customHeight="false" outlineLevel="0" collapsed="false">
      <c r="A758" s="0"/>
      <c r="B758" s="19"/>
      <c r="C758" s="19"/>
      <c r="E758" s="63"/>
      <c r="F758" s="63"/>
      <c r="G758" s="64"/>
      <c r="H758" s="64"/>
      <c r="I758" s="65"/>
      <c r="J758" s="60"/>
      <c r="K758" s="60"/>
      <c r="L758" s="60"/>
      <c r="M758" s="66"/>
      <c r="N758" s="66"/>
    </row>
    <row r="759" customFormat="false" ht="12.75" hidden="false" customHeight="false" outlineLevel="0" collapsed="false">
      <c r="A759" s="0"/>
      <c r="B759" s="19"/>
      <c r="C759" s="19"/>
      <c r="E759" s="63"/>
      <c r="F759" s="63"/>
      <c r="G759" s="64"/>
      <c r="H759" s="64"/>
      <c r="I759" s="65"/>
      <c r="J759" s="60"/>
      <c r="K759" s="60"/>
      <c r="L759" s="60"/>
      <c r="M759" s="66"/>
      <c r="N759" s="66"/>
    </row>
    <row r="760" customFormat="false" ht="12.75" hidden="false" customHeight="false" outlineLevel="0" collapsed="false">
      <c r="A760" s="0"/>
      <c r="B760" s="19"/>
      <c r="C760" s="19"/>
      <c r="E760" s="63"/>
      <c r="F760" s="63"/>
      <c r="G760" s="64"/>
      <c r="H760" s="64"/>
      <c r="I760" s="65"/>
      <c r="J760" s="60"/>
      <c r="K760" s="60"/>
      <c r="L760" s="60"/>
      <c r="M760" s="66"/>
      <c r="N760" s="66"/>
    </row>
    <row r="761" customFormat="false" ht="12.75" hidden="false" customHeight="false" outlineLevel="0" collapsed="false">
      <c r="A761" s="0"/>
      <c r="B761" s="19"/>
      <c r="C761" s="19"/>
      <c r="E761" s="63"/>
      <c r="F761" s="63"/>
      <c r="G761" s="64"/>
      <c r="H761" s="64"/>
      <c r="I761" s="65"/>
      <c r="J761" s="60"/>
      <c r="K761" s="60"/>
      <c r="L761" s="60"/>
      <c r="M761" s="66"/>
      <c r="N761" s="66"/>
    </row>
    <row r="762" customFormat="false" ht="12.75" hidden="false" customHeight="false" outlineLevel="0" collapsed="false">
      <c r="A762" s="0"/>
      <c r="B762" s="19"/>
      <c r="C762" s="19"/>
      <c r="D762" s="10"/>
      <c r="E762" s="63"/>
      <c r="F762" s="63"/>
      <c r="G762" s="64"/>
      <c r="H762" s="64"/>
      <c r="I762" s="65"/>
      <c r="J762" s="65"/>
      <c r="K762" s="65"/>
      <c r="L762" s="65"/>
      <c r="M762" s="66"/>
      <c r="N762" s="66"/>
    </row>
    <row r="763" customFormat="false" ht="12.75" hidden="false" customHeight="false" outlineLevel="0" collapsed="false">
      <c r="A763" s="0"/>
      <c r="B763" s="19"/>
      <c r="C763" s="19"/>
      <c r="E763" s="63"/>
      <c r="F763" s="63"/>
      <c r="G763" s="64"/>
      <c r="H763" s="64"/>
      <c r="I763" s="65"/>
      <c r="J763" s="65"/>
      <c r="K763" s="65"/>
      <c r="L763" s="65"/>
      <c r="M763" s="67"/>
      <c r="N763" s="67"/>
    </row>
    <row r="764" customFormat="false" ht="12.75" hidden="false" customHeight="false" outlineLevel="0" collapsed="false">
      <c r="A764" s="0"/>
      <c r="B764" s="19"/>
      <c r="C764" s="19"/>
      <c r="E764" s="63"/>
      <c r="F764" s="63"/>
      <c r="G764" s="64"/>
      <c r="H764" s="64"/>
      <c r="I764" s="65"/>
      <c r="J764" s="60"/>
      <c r="K764" s="60"/>
      <c r="L764" s="60"/>
      <c r="M764" s="66"/>
      <c r="N764" s="66"/>
    </row>
    <row r="765" customFormat="false" ht="12.75" hidden="false" customHeight="false" outlineLevel="0" collapsed="false">
      <c r="A765" s="0"/>
      <c r="B765" s="19"/>
      <c r="C765" s="19"/>
      <c r="E765" s="63"/>
      <c r="F765" s="63"/>
      <c r="G765" s="64"/>
      <c r="H765" s="64"/>
      <c r="I765" s="65"/>
      <c r="J765" s="60"/>
      <c r="K765" s="60"/>
      <c r="L765" s="60"/>
      <c r="M765" s="66"/>
      <c r="N765" s="66"/>
    </row>
    <row r="766" customFormat="false" ht="12.75" hidden="false" customHeight="false" outlineLevel="0" collapsed="false">
      <c r="A766" s="0"/>
      <c r="B766" s="19"/>
      <c r="C766" s="19"/>
      <c r="E766" s="63"/>
      <c r="F766" s="63"/>
      <c r="G766" s="64"/>
      <c r="H766" s="64"/>
      <c r="I766" s="65"/>
      <c r="J766" s="60"/>
      <c r="K766" s="60"/>
      <c r="L766" s="60"/>
      <c r="M766" s="66"/>
      <c r="N766" s="66"/>
    </row>
    <row r="767" customFormat="false" ht="12.75" hidden="false" customHeight="false" outlineLevel="0" collapsed="false">
      <c r="A767" s="0"/>
      <c r="B767" s="19"/>
      <c r="C767" s="19"/>
      <c r="E767" s="63"/>
      <c r="F767" s="63"/>
      <c r="G767" s="64"/>
      <c r="H767" s="64"/>
      <c r="I767" s="65"/>
      <c r="J767" s="60"/>
      <c r="K767" s="60"/>
      <c r="L767" s="60"/>
      <c r="M767" s="66"/>
      <c r="N767" s="66"/>
    </row>
    <row r="768" customFormat="false" ht="12.75" hidden="false" customHeight="false" outlineLevel="0" collapsed="false">
      <c r="A768" s="0"/>
      <c r="B768" s="19"/>
      <c r="C768" s="19"/>
      <c r="D768" s="68"/>
      <c r="E768" s="63"/>
      <c r="F768" s="63"/>
      <c r="G768" s="64"/>
      <c r="H768" s="64"/>
      <c r="I768" s="65"/>
      <c r="J768" s="60"/>
      <c r="K768" s="60"/>
      <c r="L768" s="60"/>
      <c r="M768" s="66"/>
      <c r="N768" s="66"/>
    </row>
    <row r="769" customFormat="false" ht="12.75" hidden="false" customHeight="false" outlineLevel="0" collapsed="false">
      <c r="A769" s="0"/>
      <c r="B769" s="19"/>
      <c r="C769" s="19"/>
      <c r="E769" s="63"/>
      <c r="F769" s="63"/>
      <c r="G769" s="64"/>
      <c r="H769" s="64"/>
      <c r="I769" s="65"/>
      <c r="J769" s="60"/>
      <c r="K769" s="60"/>
      <c r="L769" s="60"/>
      <c r="M769" s="66"/>
      <c r="N769" s="66"/>
    </row>
    <row r="770" customFormat="false" ht="12.75" hidden="false" customHeight="false" outlineLevel="0" collapsed="false">
      <c r="A770" s="0"/>
      <c r="B770" s="19"/>
      <c r="C770" s="19"/>
      <c r="E770" s="63"/>
      <c r="F770" s="63"/>
      <c r="G770" s="64"/>
      <c r="H770" s="64"/>
      <c r="I770" s="65"/>
      <c r="J770" s="60"/>
      <c r="K770" s="60"/>
      <c r="L770" s="60"/>
      <c r="M770" s="66"/>
      <c r="N770" s="66"/>
    </row>
    <row r="771" customFormat="false" ht="12.75" hidden="false" customHeight="false" outlineLevel="0" collapsed="false">
      <c r="A771" s="0"/>
      <c r="B771" s="19"/>
      <c r="C771" s="19"/>
      <c r="E771" s="63"/>
      <c r="F771" s="63"/>
      <c r="G771" s="64"/>
      <c r="H771" s="64"/>
      <c r="I771" s="65"/>
      <c r="J771" s="60"/>
      <c r="K771" s="60"/>
      <c r="L771" s="60"/>
      <c r="M771" s="66"/>
      <c r="N771" s="66"/>
    </row>
    <row r="772" customFormat="false" ht="12.75" hidden="false" customHeight="false" outlineLevel="0" collapsed="false">
      <c r="A772" s="0"/>
      <c r="B772" s="19"/>
      <c r="C772" s="19"/>
      <c r="E772" s="63"/>
      <c r="F772" s="63"/>
      <c r="G772" s="64"/>
      <c r="H772" s="64"/>
      <c r="I772" s="65"/>
      <c r="J772" s="60"/>
      <c r="K772" s="60"/>
      <c r="L772" s="60"/>
      <c r="M772" s="66"/>
      <c r="N772" s="66"/>
    </row>
    <row r="773" customFormat="false" ht="12.75" hidden="false" customHeight="false" outlineLevel="0" collapsed="false">
      <c r="A773" s="0"/>
      <c r="B773" s="19"/>
      <c r="C773" s="19"/>
      <c r="E773" s="63"/>
      <c r="F773" s="63"/>
      <c r="G773" s="64"/>
      <c r="H773" s="64"/>
      <c r="I773" s="65"/>
      <c r="J773" s="60"/>
      <c r="K773" s="60"/>
      <c r="L773" s="60"/>
      <c r="M773" s="66"/>
      <c r="N773" s="66"/>
    </row>
    <row r="774" customFormat="false" ht="12.75" hidden="false" customHeight="false" outlineLevel="0" collapsed="false">
      <c r="A774" s="0"/>
      <c r="B774" s="19"/>
      <c r="C774" s="19"/>
      <c r="E774" s="63"/>
      <c r="F774" s="63"/>
      <c r="G774" s="64"/>
      <c r="H774" s="64"/>
      <c r="I774" s="65"/>
      <c r="J774" s="60"/>
      <c r="K774" s="60"/>
      <c r="L774" s="60"/>
      <c r="M774" s="66"/>
      <c r="N774" s="66"/>
    </row>
    <row r="775" customFormat="false" ht="12.75" hidden="false" customHeight="false" outlineLevel="0" collapsed="false">
      <c r="A775" s="0"/>
      <c r="B775" s="19"/>
      <c r="C775" s="19"/>
      <c r="E775" s="63"/>
      <c r="F775" s="63"/>
      <c r="G775" s="64"/>
      <c r="H775" s="64"/>
      <c r="I775" s="65"/>
      <c r="J775" s="65"/>
      <c r="K775" s="65"/>
      <c r="L775" s="65"/>
      <c r="M775" s="66"/>
      <c r="N775" s="66"/>
    </row>
    <row r="776" customFormat="false" ht="12.75" hidden="false" customHeight="false" outlineLevel="0" collapsed="false">
      <c r="A776" s="0"/>
      <c r="B776" s="19"/>
      <c r="C776" s="19"/>
      <c r="E776" s="63"/>
      <c r="F776" s="63"/>
      <c r="G776" s="64"/>
      <c r="H776" s="64"/>
      <c r="I776" s="65"/>
      <c r="J776" s="60"/>
      <c r="K776" s="60"/>
      <c r="L776" s="60"/>
      <c r="M776" s="66"/>
      <c r="N776" s="66"/>
    </row>
    <row r="777" customFormat="false" ht="12.75" hidden="false" customHeight="false" outlineLevel="0" collapsed="false">
      <c r="A777" s="0"/>
      <c r="B777" s="19"/>
      <c r="C777" s="19"/>
      <c r="E777" s="63"/>
      <c r="F777" s="63"/>
      <c r="G777" s="64"/>
      <c r="H777" s="64"/>
      <c r="I777" s="65"/>
      <c r="J777" s="60"/>
      <c r="K777" s="60"/>
      <c r="L777" s="60"/>
      <c r="M777" s="66"/>
      <c r="N777" s="66"/>
    </row>
    <row r="778" customFormat="false" ht="12.75" hidden="false" customHeight="false" outlineLevel="0" collapsed="false">
      <c r="A778" s="0"/>
      <c r="B778" s="19"/>
      <c r="C778" s="19"/>
      <c r="E778" s="63"/>
      <c r="F778" s="63"/>
      <c r="G778" s="64"/>
      <c r="H778" s="64"/>
      <c r="I778" s="65"/>
      <c r="J778" s="60"/>
      <c r="K778" s="60"/>
      <c r="L778" s="60"/>
      <c r="M778" s="66"/>
      <c r="N778" s="66"/>
    </row>
    <row r="779" customFormat="false" ht="12.75" hidden="false" customHeight="false" outlineLevel="0" collapsed="false">
      <c r="A779" s="0"/>
      <c r="B779" s="19"/>
      <c r="C779" s="19"/>
      <c r="E779" s="63"/>
      <c r="F779" s="63"/>
      <c r="G779" s="64"/>
      <c r="H779" s="64"/>
      <c r="I779" s="65"/>
      <c r="J779" s="65"/>
      <c r="K779" s="65"/>
      <c r="L779" s="65"/>
      <c r="M779" s="67"/>
      <c r="N779" s="67"/>
    </row>
    <row r="780" customFormat="false" ht="12.75" hidden="false" customHeight="false" outlineLevel="0" collapsed="false">
      <c r="A780" s="0"/>
      <c r="B780" s="19"/>
      <c r="C780" s="19"/>
      <c r="E780" s="63"/>
      <c r="F780" s="63"/>
      <c r="G780" s="64"/>
      <c r="H780" s="64"/>
      <c r="I780" s="65"/>
      <c r="J780" s="60"/>
      <c r="K780" s="60"/>
      <c r="L780" s="60"/>
      <c r="M780" s="66"/>
      <c r="N780" s="66"/>
    </row>
    <row r="781" customFormat="false" ht="12.75" hidden="false" customHeight="false" outlineLevel="0" collapsed="false">
      <c r="A781" s="0"/>
      <c r="B781" s="19"/>
      <c r="C781" s="19"/>
      <c r="E781" s="63"/>
      <c r="F781" s="63"/>
      <c r="G781" s="64"/>
      <c r="H781" s="64"/>
      <c r="I781" s="65"/>
      <c r="J781" s="60"/>
      <c r="K781" s="60"/>
      <c r="L781" s="60"/>
      <c r="M781" s="66"/>
      <c r="N781" s="66"/>
    </row>
    <row r="782" customFormat="false" ht="12.75" hidden="false" customHeight="false" outlineLevel="0" collapsed="false">
      <c r="A782" s="0"/>
      <c r="B782" s="19"/>
      <c r="C782" s="19"/>
      <c r="D782" s="10"/>
      <c r="E782" s="63"/>
      <c r="F782" s="63"/>
      <c r="G782" s="64"/>
      <c r="H782" s="64"/>
      <c r="I782" s="65"/>
      <c r="J782" s="60"/>
      <c r="K782" s="60"/>
      <c r="L782" s="60"/>
      <c r="M782" s="66"/>
      <c r="N782" s="66"/>
    </row>
    <row r="783" customFormat="false" ht="12.75" hidden="false" customHeight="false" outlineLevel="0" collapsed="false">
      <c r="A783" s="0"/>
      <c r="B783" s="19"/>
      <c r="C783" s="19"/>
      <c r="E783" s="63"/>
      <c r="F783" s="63"/>
      <c r="G783" s="64"/>
      <c r="H783" s="64"/>
      <c r="I783" s="65"/>
      <c r="J783" s="60"/>
      <c r="K783" s="60"/>
      <c r="L783" s="60"/>
      <c r="M783" s="66"/>
      <c r="N783" s="66"/>
    </row>
    <row r="784" customFormat="false" ht="12.75" hidden="false" customHeight="false" outlineLevel="0" collapsed="false">
      <c r="A784" s="0"/>
      <c r="B784" s="19"/>
      <c r="C784" s="19"/>
      <c r="E784" s="63"/>
      <c r="F784" s="63"/>
      <c r="G784" s="64"/>
      <c r="H784" s="64"/>
      <c r="I784" s="65"/>
      <c r="J784" s="60"/>
      <c r="K784" s="60"/>
      <c r="L784" s="60"/>
      <c r="M784" s="66"/>
      <c r="N784" s="66"/>
    </row>
    <row r="785" customFormat="false" ht="12.75" hidden="false" customHeight="false" outlineLevel="0" collapsed="false">
      <c r="A785" s="0"/>
      <c r="B785" s="19"/>
      <c r="C785" s="19"/>
      <c r="D785" s="68"/>
      <c r="E785" s="63"/>
      <c r="F785" s="63"/>
      <c r="G785" s="64"/>
      <c r="H785" s="64"/>
      <c r="I785" s="65"/>
      <c r="J785" s="60"/>
      <c r="K785" s="60"/>
      <c r="L785" s="60"/>
      <c r="M785" s="66"/>
      <c r="N785" s="66"/>
    </row>
    <row r="786" customFormat="false" ht="12.75" hidden="false" customHeight="false" outlineLevel="0" collapsed="false">
      <c r="A786" s="0"/>
      <c r="B786" s="19"/>
      <c r="C786" s="19"/>
      <c r="E786" s="63"/>
      <c r="F786" s="63"/>
      <c r="G786" s="64"/>
      <c r="H786" s="64"/>
      <c r="I786" s="65"/>
      <c r="J786" s="60"/>
      <c r="K786" s="60"/>
      <c r="L786" s="60"/>
      <c r="M786" s="66"/>
      <c r="N786" s="66"/>
    </row>
    <row r="787" customFormat="false" ht="12.75" hidden="false" customHeight="false" outlineLevel="0" collapsed="false">
      <c r="A787" s="0"/>
      <c r="B787" s="19"/>
      <c r="C787" s="19"/>
      <c r="D787" s="68"/>
      <c r="E787" s="63"/>
      <c r="F787" s="63"/>
      <c r="G787" s="64"/>
      <c r="H787" s="64"/>
      <c r="I787" s="65"/>
      <c r="J787" s="60"/>
      <c r="K787" s="60"/>
      <c r="L787" s="60"/>
      <c r="M787" s="66"/>
      <c r="N787" s="66"/>
    </row>
    <row r="788" customFormat="false" ht="12.75" hidden="false" customHeight="false" outlineLevel="0" collapsed="false">
      <c r="A788" s="0"/>
      <c r="B788" s="19"/>
      <c r="C788" s="19"/>
      <c r="E788" s="63"/>
      <c r="F788" s="63"/>
      <c r="G788" s="64"/>
      <c r="H788" s="64"/>
      <c r="I788" s="65"/>
      <c r="J788" s="60"/>
      <c r="K788" s="60"/>
      <c r="L788" s="60"/>
      <c r="M788" s="66"/>
      <c r="N788" s="66"/>
    </row>
    <row r="789" customFormat="false" ht="12.75" hidden="false" customHeight="false" outlineLevel="0" collapsed="false">
      <c r="A789" s="0"/>
      <c r="B789" s="19"/>
      <c r="C789" s="19"/>
      <c r="E789" s="63"/>
      <c r="F789" s="63"/>
      <c r="G789" s="64"/>
      <c r="H789" s="64"/>
      <c r="I789" s="65"/>
      <c r="J789" s="60"/>
      <c r="K789" s="60"/>
      <c r="L789" s="60"/>
      <c r="M789" s="66"/>
      <c r="N789" s="66"/>
    </row>
    <row r="790" customFormat="false" ht="12.75" hidden="false" customHeight="false" outlineLevel="0" collapsed="false">
      <c r="A790" s="0"/>
      <c r="B790" s="19"/>
      <c r="C790" s="19"/>
      <c r="E790" s="63"/>
      <c r="F790" s="63"/>
      <c r="G790" s="64"/>
      <c r="H790" s="64"/>
      <c r="I790" s="65"/>
      <c r="J790" s="60"/>
      <c r="K790" s="60"/>
      <c r="L790" s="60"/>
      <c r="M790" s="66"/>
      <c r="N790" s="66"/>
    </row>
    <row r="791" customFormat="false" ht="12.75" hidden="false" customHeight="false" outlineLevel="0" collapsed="false">
      <c r="A791" s="0"/>
      <c r="B791" s="19"/>
      <c r="C791" s="19"/>
      <c r="E791" s="63"/>
      <c r="F791" s="63"/>
      <c r="G791" s="64"/>
      <c r="H791" s="64"/>
      <c r="I791" s="65"/>
      <c r="J791" s="65"/>
      <c r="K791" s="65"/>
      <c r="L791" s="65"/>
      <c r="M791" s="67"/>
      <c r="N791" s="67"/>
    </row>
    <row r="792" customFormat="false" ht="12.75" hidden="false" customHeight="false" outlineLevel="0" collapsed="false">
      <c r="A792" s="0"/>
      <c r="B792" s="19"/>
      <c r="C792" s="19"/>
      <c r="E792" s="63"/>
      <c r="F792" s="63"/>
      <c r="G792" s="64"/>
      <c r="H792" s="64"/>
      <c r="I792" s="65"/>
      <c r="J792" s="60"/>
      <c r="K792" s="60"/>
      <c r="L792" s="60"/>
      <c r="M792" s="66"/>
      <c r="N792" s="66"/>
    </row>
    <row r="793" customFormat="false" ht="12.75" hidden="false" customHeight="false" outlineLevel="0" collapsed="false">
      <c r="A793" s="0"/>
      <c r="B793" s="19"/>
      <c r="C793" s="19"/>
      <c r="E793" s="63"/>
      <c r="F793" s="63"/>
      <c r="G793" s="64"/>
      <c r="H793" s="64"/>
      <c r="I793" s="65"/>
      <c r="J793" s="65"/>
      <c r="K793" s="65"/>
      <c r="L793" s="65"/>
      <c r="M793" s="67"/>
      <c r="N793" s="67"/>
    </row>
    <row r="794" customFormat="false" ht="12.75" hidden="false" customHeight="false" outlineLevel="0" collapsed="false">
      <c r="A794" s="0"/>
      <c r="B794" s="19"/>
      <c r="C794" s="19"/>
      <c r="E794" s="63"/>
      <c r="F794" s="63"/>
      <c r="G794" s="64"/>
      <c r="H794" s="64"/>
      <c r="I794" s="65"/>
      <c r="J794" s="60"/>
      <c r="K794" s="60"/>
      <c r="L794" s="60"/>
      <c r="M794" s="66"/>
      <c r="N794" s="66"/>
    </row>
    <row r="795" customFormat="false" ht="12.75" hidden="false" customHeight="false" outlineLevel="0" collapsed="false">
      <c r="A795" s="0"/>
      <c r="B795" s="19"/>
      <c r="C795" s="19"/>
      <c r="E795" s="63"/>
      <c r="F795" s="63"/>
      <c r="G795" s="64"/>
      <c r="H795" s="64"/>
      <c r="I795" s="65"/>
      <c r="J795" s="60"/>
      <c r="K795" s="60"/>
      <c r="L795" s="60"/>
      <c r="M795" s="66"/>
      <c r="N795" s="66"/>
    </row>
    <row r="796" customFormat="false" ht="12.75" hidden="false" customHeight="false" outlineLevel="0" collapsed="false">
      <c r="A796" s="0"/>
      <c r="B796" s="19"/>
      <c r="C796" s="19"/>
      <c r="E796" s="63"/>
      <c r="F796" s="63"/>
      <c r="G796" s="64"/>
      <c r="H796" s="64"/>
      <c r="I796" s="65"/>
      <c r="J796" s="60"/>
      <c r="K796" s="60"/>
      <c r="L796" s="60"/>
      <c r="M796" s="66"/>
      <c r="N796" s="66"/>
    </row>
    <row r="797" customFormat="false" ht="12.75" hidden="false" customHeight="false" outlineLevel="0" collapsed="false">
      <c r="A797" s="0"/>
      <c r="B797" s="19"/>
      <c r="C797" s="19"/>
      <c r="E797" s="63"/>
      <c r="F797" s="63"/>
      <c r="G797" s="64"/>
      <c r="H797" s="64"/>
      <c r="I797" s="65"/>
      <c r="J797" s="60"/>
      <c r="K797" s="60"/>
      <c r="L797" s="60"/>
      <c r="M797" s="66"/>
      <c r="N797" s="66"/>
    </row>
    <row r="798" customFormat="false" ht="12.75" hidden="false" customHeight="false" outlineLevel="0" collapsed="false">
      <c r="A798" s="0"/>
      <c r="B798" s="19"/>
      <c r="C798" s="19"/>
      <c r="E798" s="63"/>
      <c r="F798" s="63"/>
      <c r="G798" s="64"/>
      <c r="H798" s="64"/>
      <c r="I798" s="65"/>
      <c r="J798" s="65"/>
      <c r="K798" s="65"/>
      <c r="L798" s="65"/>
      <c r="M798" s="67"/>
      <c r="N798" s="67"/>
    </row>
    <row r="799" customFormat="false" ht="12.75" hidden="false" customHeight="false" outlineLevel="0" collapsed="false">
      <c r="A799" s="0"/>
      <c r="B799" s="19"/>
      <c r="C799" s="19"/>
      <c r="E799" s="63"/>
      <c r="F799" s="63"/>
      <c r="G799" s="64"/>
      <c r="H799" s="64"/>
      <c r="I799" s="65"/>
      <c r="J799" s="60"/>
      <c r="K799" s="60"/>
      <c r="L799" s="60"/>
      <c r="M799" s="66"/>
      <c r="N799" s="66"/>
    </row>
    <row r="800" customFormat="false" ht="12.75" hidden="false" customHeight="false" outlineLevel="0" collapsed="false">
      <c r="A800" s="0"/>
      <c r="B800" s="19"/>
      <c r="C800" s="19"/>
      <c r="E800" s="63"/>
      <c r="F800" s="63"/>
      <c r="G800" s="64"/>
      <c r="H800" s="64"/>
      <c r="I800" s="65"/>
      <c r="J800" s="60"/>
      <c r="K800" s="60"/>
      <c r="L800" s="60"/>
      <c r="M800" s="66"/>
      <c r="N800" s="66"/>
    </row>
    <row r="801" customFormat="false" ht="12.75" hidden="false" customHeight="false" outlineLevel="0" collapsed="false">
      <c r="A801" s="0"/>
      <c r="B801" s="19"/>
      <c r="C801" s="19"/>
      <c r="E801" s="63"/>
      <c r="F801" s="63"/>
      <c r="G801" s="64"/>
      <c r="H801" s="64"/>
      <c r="I801" s="65"/>
      <c r="J801" s="65"/>
      <c r="K801" s="65"/>
      <c r="L801" s="65"/>
      <c r="M801" s="67"/>
      <c r="N801" s="67"/>
    </row>
    <row r="802" customFormat="false" ht="12.75" hidden="false" customHeight="false" outlineLevel="0" collapsed="false">
      <c r="A802" s="0"/>
      <c r="B802" s="19"/>
      <c r="C802" s="19"/>
      <c r="E802" s="63"/>
      <c r="F802" s="63"/>
      <c r="G802" s="64"/>
      <c r="H802" s="64"/>
      <c r="I802" s="65"/>
      <c r="J802" s="60"/>
      <c r="K802" s="60"/>
      <c r="L802" s="60"/>
      <c r="M802" s="66"/>
      <c r="N802" s="66"/>
    </row>
    <row r="803" customFormat="false" ht="12.75" hidden="false" customHeight="false" outlineLevel="0" collapsed="false">
      <c r="A803" s="0"/>
      <c r="B803" s="19"/>
      <c r="C803" s="19"/>
      <c r="E803" s="63"/>
      <c r="F803" s="63"/>
      <c r="G803" s="64"/>
      <c r="H803" s="64"/>
      <c r="I803" s="65"/>
      <c r="J803" s="60"/>
      <c r="K803" s="60"/>
      <c r="L803" s="60"/>
      <c r="M803" s="66"/>
      <c r="N803" s="66"/>
    </row>
    <row r="804" customFormat="false" ht="12.75" hidden="false" customHeight="false" outlineLevel="0" collapsed="false">
      <c r="A804" s="0"/>
      <c r="B804" s="19"/>
      <c r="C804" s="19"/>
      <c r="E804" s="63"/>
      <c r="F804" s="63"/>
      <c r="G804" s="64"/>
      <c r="H804" s="64"/>
      <c r="I804" s="65"/>
      <c r="J804" s="60"/>
      <c r="K804" s="60"/>
      <c r="L804" s="60"/>
      <c r="M804" s="66"/>
      <c r="N804" s="66"/>
    </row>
    <row r="805" customFormat="false" ht="12.75" hidden="false" customHeight="false" outlineLevel="0" collapsed="false">
      <c r="A805" s="0"/>
      <c r="B805" s="19"/>
      <c r="C805" s="19"/>
      <c r="D805" s="68"/>
      <c r="E805" s="63"/>
      <c r="F805" s="63"/>
      <c r="G805" s="64"/>
      <c r="H805" s="64"/>
      <c r="I805" s="65"/>
      <c r="J805" s="60"/>
      <c r="K805" s="60"/>
      <c r="L805" s="60"/>
      <c r="M805" s="66"/>
      <c r="N805" s="66"/>
    </row>
    <row r="806" customFormat="false" ht="12.75" hidden="false" customHeight="false" outlineLevel="0" collapsed="false">
      <c r="A806" s="0"/>
      <c r="B806" s="19"/>
      <c r="C806" s="19"/>
      <c r="E806" s="63"/>
      <c r="F806" s="63"/>
      <c r="G806" s="64"/>
      <c r="H806" s="64"/>
      <c r="I806" s="65"/>
      <c r="J806" s="60"/>
      <c r="K806" s="60"/>
      <c r="L806" s="60"/>
      <c r="M806" s="66"/>
      <c r="N806" s="66"/>
    </row>
    <row r="807" customFormat="false" ht="12.75" hidden="false" customHeight="false" outlineLevel="0" collapsed="false">
      <c r="A807" s="0"/>
      <c r="B807" s="19"/>
      <c r="C807" s="19"/>
      <c r="E807" s="63"/>
      <c r="F807" s="63"/>
      <c r="G807" s="64"/>
      <c r="H807" s="64"/>
      <c r="I807" s="65"/>
      <c r="J807" s="60"/>
      <c r="K807" s="60"/>
      <c r="L807" s="60"/>
      <c r="M807" s="66"/>
      <c r="N807" s="66"/>
    </row>
    <row r="808" customFormat="false" ht="12.75" hidden="false" customHeight="false" outlineLevel="0" collapsed="false">
      <c r="A808" s="0"/>
      <c r="B808" s="19"/>
      <c r="C808" s="19"/>
      <c r="D808" s="68"/>
      <c r="E808" s="63"/>
      <c r="F808" s="63"/>
      <c r="G808" s="64"/>
      <c r="H808" s="64"/>
      <c r="I808" s="65"/>
      <c r="J808" s="60"/>
      <c r="K808" s="60"/>
      <c r="L808" s="60"/>
      <c r="M808" s="66"/>
      <c r="N808" s="66"/>
    </row>
    <row r="809" customFormat="false" ht="12.75" hidden="false" customHeight="false" outlineLevel="0" collapsed="false">
      <c r="A809" s="0"/>
      <c r="B809" s="19"/>
      <c r="C809" s="19"/>
      <c r="E809" s="63"/>
      <c r="F809" s="63"/>
      <c r="G809" s="64"/>
      <c r="H809" s="64"/>
      <c r="I809" s="65"/>
      <c r="J809" s="65"/>
      <c r="K809" s="65"/>
      <c r="L809" s="65"/>
      <c r="M809" s="67"/>
      <c r="N809" s="67"/>
    </row>
    <row r="810" customFormat="false" ht="12.75" hidden="false" customHeight="false" outlineLevel="0" collapsed="false">
      <c r="A810" s="0"/>
      <c r="B810" s="19"/>
      <c r="C810" s="19"/>
      <c r="E810" s="63"/>
      <c r="F810" s="63"/>
      <c r="G810" s="64"/>
      <c r="H810" s="64"/>
      <c r="I810" s="65"/>
      <c r="J810" s="60"/>
      <c r="K810" s="60"/>
      <c r="L810" s="60"/>
      <c r="M810" s="66"/>
      <c r="N810" s="66"/>
    </row>
    <row r="811" customFormat="false" ht="12.75" hidden="false" customHeight="false" outlineLevel="0" collapsed="false">
      <c r="A811" s="0"/>
      <c r="B811" s="19"/>
      <c r="C811" s="19"/>
      <c r="E811" s="63"/>
      <c r="F811" s="63"/>
      <c r="G811" s="64"/>
      <c r="H811" s="64"/>
      <c r="I811" s="65"/>
      <c r="J811" s="65"/>
      <c r="K811" s="65"/>
      <c r="L811" s="65"/>
      <c r="M811" s="66"/>
      <c r="N811" s="66"/>
    </row>
    <row r="812" customFormat="false" ht="12.75" hidden="false" customHeight="false" outlineLevel="0" collapsed="false">
      <c r="A812" s="0"/>
      <c r="B812" s="19"/>
      <c r="C812" s="19"/>
      <c r="D812" s="68"/>
      <c r="E812" s="63"/>
      <c r="F812" s="63"/>
      <c r="G812" s="64"/>
      <c r="H812" s="64"/>
      <c r="I812" s="65"/>
      <c r="J812" s="60"/>
      <c r="K812" s="60"/>
      <c r="L812" s="60"/>
      <c r="M812" s="66"/>
      <c r="N812" s="66"/>
    </row>
    <row r="813" customFormat="false" ht="12.75" hidden="false" customHeight="false" outlineLevel="0" collapsed="false">
      <c r="A813" s="0"/>
      <c r="B813" s="19"/>
      <c r="C813" s="19"/>
      <c r="E813" s="63"/>
      <c r="F813" s="63"/>
      <c r="G813" s="64"/>
      <c r="H813" s="64"/>
      <c r="I813" s="65"/>
      <c r="J813" s="60"/>
      <c r="K813" s="60"/>
      <c r="L813" s="60"/>
      <c r="M813" s="66"/>
      <c r="N813" s="66"/>
    </row>
    <row r="814" customFormat="false" ht="12.75" hidden="false" customHeight="false" outlineLevel="0" collapsed="false">
      <c r="A814" s="0"/>
      <c r="B814" s="19"/>
      <c r="C814" s="19"/>
      <c r="E814" s="63"/>
      <c r="F814" s="63"/>
      <c r="G814" s="64"/>
      <c r="H814" s="64"/>
      <c r="I814" s="65"/>
      <c r="J814" s="60"/>
      <c r="K814" s="60"/>
      <c r="L814" s="60"/>
      <c r="M814" s="66"/>
      <c r="N814" s="66"/>
    </row>
    <row r="815" customFormat="false" ht="12.75" hidden="false" customHeight="false" outlineLevel="0" collapsed="false">
      <c r="A815" s="0"/>
      <c r="B815" s="19"/>
      <c r="C815" s="19"/>
      <c r="E815" s="63"/>
      <c r="F815" s="63"/>
      <c r="G815" s="64"/>
      <c r="H815" s="64"/>
      <c r="I815" s="65"/>
      <c r="J815" s="60"/>
      <c r="K815" s="60"/>
      <c r="L815" s="60"/>
      <c r="M815" s="66"/>
      <c r="N815" s="66"/>
    </row>
    <row r="816" customFormat="false" ht="12.75" hidden="false" customHeight="false" outlineLevel="0" collapsed="false">
      <c r="A816" s="0"/>
      <c r="B816" s="19"/>
      <c r="C816" s="19"/>
      <c r="E816" s="63"/>
      <c r="F816" s="63"/>
      <c r="G816" s="64"/>
      <c r="H816" s="64"/>
      <c r="I816" s="65"/>
      <c r="J816" s="60"/>
      <c r="K816" s="60"/>
      <c r="L816" s="60"/>
      <c r="M816" s="66"/>
      <c r="N816" s="66"/>
    </row>
    <row r="817" customFormat="false" ht="12.75" hidden="false" customHeight="false" outlineLevel="0" collapsed="false">
      <c r="A817" s="0"/>
      <c r="B817" s="19"/>
      <c r="C817" s="19"/>
      <c r="E817" s="63"/>
      <c r="F817" s="63"/>
      <c r="G817" s="64"/>
      <c r="H817" s="64"/>
      <c r="I817" s="65"/>
      <c r="J817" s="60"/>
      <c r="K817" s="60"/>
      <c r="L817" s="60"/>
      <c r="M817" s="66"/>
      <c r="N817" s="66"/>
    </row>
    <row r="818" customFormat="false" ht="12.75" hidden="false" customHeight="false" outlineLevel="0" collapsed="false">
      <c r="A818" s="0"/>
      <c r="B818" s="19"/>
      <c r="C818" s="19"/>
      <c r="E818" s="63"/>
      <c r="F818" s="63"/>
      <c r="G818" s="64"/>
      <c r="H818" s="64"/>
      <c r="I818" s="65"/>
      <c r="J818" s="60"/>
      <c r="K818" s="60"/>
      <c r="L818" s="60"/>
      <c r="M818" s="66"/>
      <c r="N818" s="66"/>
    </row>
    <row r="819" customFormat="false" ht="12.75" hidden="false" customHeight="false" outlineLevel="0" collapsed="false">
      <c r="A819" s="0"/>
      <c r="B819" s="19"/>
      <c r="C819" s="19"/>
      <c r="E819" s="63"/>
      <c r="F819" s="63"/>
      <c r="G819" s="64"/>
      <c r="H819" s="64"/>
      <c r="I819" s="65"/>
      <c r="J819" s="60"/>
      <c r="K819" s="60"/>
      <c r="L819" s="60"/>
      <c r="M819" s="66"/>
      <c r="N819" s="66"/>
    </row>
    <row r="820" customFormat="false" ht="12.75" hidden="false" customHeight="false" outlineLevel="0" collapsed="false">
      <c r="A820" s="0"/>
      <c r="B820" s="19"/>
      <c r="C820" s="19"/>
      <c r="E820" s="63"/>
      <c r="F820" s="63"/>
      <c r="G820" s="64"/>
      <c r="H820" s="64"/>
      <c r="I820" s="65"/>
      <c r="J820" s="60"/>
      <c r="K820" s="60"/>
      <c r="L820" s="60"/>
      <c r="M820" s="66"/>
      <c r="N820" s="66"/>
    </row>
    <row r="821" customFormat="false" ht="12.75" hidden="false" customHeight="false" outlineLevel="0" collapsed="false">
      <c r="A821" s="0"/>
      <c r="B821" s="19"/>
      <c r="C821" s="19"/>
      <c r="E821" s="63"/>
      <c r="F821" s="63"/>
      <c r="G821" s="64"/>
      <c r="H821" s="64"/>
      <c r="I821" s="65"/>
      <c r="J821" s="60"/>
      <c r="K821" s="60"/>
      <c r="L821" s="60"/>
      <c r="M821" s="66"/>
      <c r="N821" s="66"/>
    </row>
    <row r="822" customFormat="false" ht="12.75" hidden="false" customHeight="false" outlineLevel="0" collapsed="false">
      <c r="A822" s="0"/>
      <c r="B822" s="19"/>
      <c r="C822" s="19"/>
      <c r="E822" s="63"/>
      <c r="F822" s="63"/>
      <c r="G822" s="64"/>
      <c r="H822" s="64"/>
      <c r="I822" s="65"/>
      <c r="J822" s="60"/>
      <c r="K822" s="60"/>
      <c r="L822" s="60"/>
      <c r="M822" s="66"/>
      <c r="N822" s="66"/>
    </row>
    <row r="823" customFormat="false" ht="12.75" hidden="false" customHeight="false" outlineLevel="0" collapsed="false">
      <c r="A823" s="0"/>
      <c r="B823" s="19"/>
      <c r="C823" s="19"/>
      <c r="D823" s="10"/>
      <c r="E823" s="63"/>
      <c r="F823" s="63"/>
      <c r="G823" s="64"/>
      <c r="H823" s="64"/>
      <c r="I823" s="65"/>
      <c r="J823" s="60"/>
      <c r="K823" s="60"/>
      <c r="L823" s="60"/>
      <c r="M823" s="66"/>
      <c r="N823" s="66"/>
    </row>
    <row r="824" customFormat="false" ht="12.75" hidden="false" customHeight="false" outlineLevel="0" collapsed="false">
      <c r="A824" s="0"/>
      <c r="B824" s="19"/>
      <c r="C824" s="19"/>
      <c r="E824" s="63"/>
      <c r="F824" s="63"/>
      <c r="G824" s="64"/>
      <c r="H824" s="64"/>
      <c r="I824" s="65"/>
      <c r="J824" s="65"/>
      <c r="K824" s="65"/>
      <c r="L824" s="65"/>
      <c r="M824" s="67"/>
      <c r="N824" s="67"/>
    </row>
    <row r="825" customFormat="false" ht="12.75" hidden="false" customHeight="false" outlineLevel="0" collapsed="false">
      <c r="A825" s="0"/>
      <c r="B825" s="19"/>
      <c r="C825" s="19"/>
      <c r="D825" s="10"/>
      <c r="E825" s="63"/>
      <c r="F825" s="63"/>
      <c r="G825" s="64"/>
      <c r="H825" s="64"/>
      <c r="I825" s="65"/>
      <c r="J825" s="60"/>
      <c r="K825" s="60"/>
      <c r="L825" s="60"/>
      <c r="M825" s="66"/>
      <c r="N825" s="66"/>
    </row>
    <row r="826" customFormat="false" ht="12.75" hidden="false" customHeight="false" outlineLevel="0" collapsed="false">
      <c r="A826" s="0"/>
      <c r="B826" s="19"/>
      <c r="C826" s="19"/>
      <c r="E826" s="63"/>
      <c r="F826" s="63"/>
      <c r="G826" s="64"/>
      <c r="H826" s="64"/>
      <c r="I826" s="65"/>
      <c r="J826" s="60"/>
      <c r="K826" s="60"/>
      <c r="L826" s="60"/>
      <c r="M826" s="66"/>
      <c r="N826" s="66"/>
    </row>
    <row r="827" customFormat="false" ht="12.75" hidden="false" customHeight="false" outlineLevel="0" collapsed="false">
      <c r="A827" s="0"/>
      <c r="B827" s="19"/>
      <c r="C827" s="19"/>
      <c r="D827" s="68"/>
      <c r="E827" s="63"/>
      <c r="F827" s="63"/>
      <c r="G827" s="64"/>
      <c r="H827" s="64"/>
      <c r="I827" s="65"/>
      <c r="J827" s="60"/>
      <c r="K827" s="60"/>
      <c r="L827" s="60"/>
      <c r="M827" s="66"/>
      <c r="N827" s="66"/>
    </row>
    <row r="828" customFormat="false" ht="12.75" hidden="false" customHeight="false" outlineLevel="0" collapsed="false">
      <c r="A828" s="0"/>
      <c r="B828" s="19"/>
      <c r="C828" s="19"/>
      <c r="E828" s="63"/>
      <c r="F828" s="63"/>
      <c r="G828" s="64"/>
      <c r="H828" s="64"/>
      <c r="I828" s="65"/>
      <c r="J828" s="65"/>
      <c r="K828" s="65"/>
      <c r="L828" s="65"/>
      <c r="M828" s="66"/>
      <c r="N828" s="66"/>
    </row>
    <row r="829" customFormat="false" ht="12.75" hidden="false" customHeight="false" outlineLevel="0" collapsed="false">
      <c r="A829" s="0"/>
      <c r="B829" s="19"/>
      <c r="C829" s="19"/>
      <c r="E829" s="63"/>
      <c r="F829" s="63"/>
      <c r="G829" s="64"/>
      <c r="H829" s="64"/>
      <c r="I829" s="65"/>
      <c r="J829" s="60"/>
      <c r="K829" s="60"/>
      <c r="L829" s="60"/>
      <c r="M829" s="66"/>
      <c r="N829" s="66"/>
    </row>
    <row r="830" customFormat="false" ht="12.75" hidden="false" customHeight="false" outlineLevel="0" collapsed="false">
      <c r="A830" s="0"/>
      <c r="B830" s="19"/>
      <c r="C830" s="19"/>
      <c r="E830" s="63"/>
      <c r="F830" s="63"/>
      <c r="G830" s="64"/>
      <c r="H830" s="64"/>
      <c r="I830" s="65"/>
      <c r="J830" s="60"/>
      <c r="K830" s="60"/>
      <c r="L830" s="60"/>
      <c r="M830" s="66"/>
      <c r="N830" s="66"/>
    </row>
    <row r="831" customFormat="false" ht="12.75" hidden="false" customHeight="false" outlineLevel="0" collapsed="false">
      <c r="A831" s="0"/>
      <c r="B831" s="19"/>
      <c r="C831" s="19"/>
      <c r="E831" s="63"/>
      <c r="F831" s="63"/>
      <c r="G831" s="64"/>
      <c r="H831" s="64"/>
      <c r="I831" s="65"/>
      <c r="J831" s="60"/>
      <c r="K831" s="60"/>
      <c r="L831" s="60"/>
      <c r="M831" s="66"/>
      <c r="N831" s="66"/>
    </row>
    <row r="832" customFormat="false" ht="12.75" hidden="false" customHeight="false" outlineLevel="0" collapsed="false">
      <c r="A832" s="0"/>
      <c r="B832" s="19"/>
      <c r="C832" s="19"/>
      <c r="E832" s="63"/>
      <c r="F832" s="63"/>
      <c r="G832" s="64"/>
      <c r="H832" s="64"/>
      <c r="I832" s="65"/>
      <c r="J832" s="60"/>
      <c r="K832" s="60"/>
      <c r="L832" s="60"/>
      <c r="M832" s="66"/>
      <c r="N832" s="66"/>
    </row>
    <row r="833" customFormat="false" ht="12.75" hidden="false" customHeight="false" outlineLevel="0" collapsed="false">
      <c r="A833" s="0"/>
      <c r="B833" s="19"/>
      <c r="C833" s="19"/>
      <c r="E833" s="63"/>
      <c r="F833" s="63"/>
      <c r="G833" s="64"/>
      <c r="H833" s="64"/>
      <c r="I833" s="65"/>
      <c r="J833" s="65"/>
      <c r="K833" s="65"/>
      <c r="L833" s="65"/>
      <c r="M833" s="67"/>
      <c r="N833" s="67"/>
    </row>
    <row r="834" customFormat="false" ht="12.75" hidden="false" customHeight="false" outlineLevel="0" collapsed="false">
      <c r="A834" s="0"/>
      <c r="B834" s="19"/>
      <c r="C834" s="19"/>
      <c r="E834" s="63"/>
      <c r="F834" s="63"/>
      <c r="G834" s="64"/>
      <c r="H834" s="64"/>
      <c r="I834" s="65"/>
      <c r="J834" s="60"/>
      <c r="K834" s="60"/>
      <c r="L834" s="60"/>
      <c r="M834" s="66"/>
      <c r="N834" s="66"/>
    </row>
    <row r="835" customFormat="false" ht="12.75" hidden="false" customHeight="false" outlineLevel="0" collapsed="false">
      <c r="A835" s="0"/>
      <c r="B835" s="19"/>
      <c r="C835" s="19"/>
      <c r="E835" s="63"/>
      <c r="F835" s="63"/>
      <c r="G835" s="64"/>
      <c r="H835" s="64"/>
      <c r="I835" s="65"/>
      <c r="J835" s="60"/>
      <c r="K835" s="60"/>
      <c r="L835" s="60"/>
      <c r="M835" s="66"/>
      <c r="N835" s="66"/>
    </row>
    <row r="836" customFormat="false" ht="12.75" hidden="false" customHeight="false" outlineLevel="0" collapsed="false">
      <c r="A836" s="0"/>
      <c r="B836" s="19"/>
      <c r="C836" s="19"/>
      <c r="D836" s="10"/>
      <c r="E836" s="63"/>
      <c r="F836" s="63"/>
      <c r="G836" s="64"/>
      <c r="H836" s="64"/>
      <c r="I836" s="65"/>
      <c r="J836" s="60"/>
      <c r="K836" s="60"/>
      <c r="L836" s="60"/>
      <c r="M836" s="66"/>
      <c r="N836" s="66"/>
    </row>
    <row r="837" customFormat="false" ht="12.75" hidden="false" customHeight="false" outlineLevel="0" collapsed="false">
      <c r="A837" s="0"/>
      <c r="B837" s="19"/>
      <c r="C837" s="19"/>
      <c r="E837" s="63"/>
      <c r="F837" s="63"/>
      <c r="G837" s="64"/>
      <c r="H837" s="64"/>
      <c r="I837" s="65"/>
      <c r="J837" s="60"/>
      <c r="K837" s="60"/>
      <c r="L837" s="60"/>
      <c r="M837" s="66"/>
      <c r="N837" s="66"/>
    </row>
    <row r="838" customFormat="false" ht="12.75" hidden="false" customHeight="false" outlineLevel="0" collapsed="false">
      <c r="A838" s="0"/>
      <c r="B838" s="19"/>
      <c r="C838" s="19"/>
      <c r="E838" s="63"/>
      <c r="F838" s="63"/>
      <c r="G838" s="64"/>
      <c r="H838" s="64"/>
      <c r="I838" s="65"/>
      <c r="J838" s="60"/>
      <c r="K838" s="60"/>
      <c r="L838" s="60"/>
      <c r="M838" s="66"/>
      <c r="N838" s="66"/>
    </row>
    <row r="839" customFormat="false" ht="12.75" hidden="false" customHeight="false" outlineLevel="0" collapsed="false">
      <c r="A839" s="0"/>
      <c r="B839" s="19"/>
      <c r="C839" s="19"/>
      <c r="E839" s="63"/>
      <c r="F839" s="63"/>
      <c r="G839" s="64"/>
      <c r="H839" s="64"/>
      <c r="I839" s="65"/>
      <c r="J839" s="60"/>
      <c r="K839" s="60"/>
      <c r="L839" s="60"/>
      <c r="M839" s="66"/>
      <c r="N839" s="66"/>
    </row>
    <row r="840" customFormat="false" ht="12.75" hidden="false" customHeight="false" outlineLevel="0" collapsed="false">
      <c r="A840" s="0"/>
      <c r="B840" s="19"/>
      <c r="C840" s="19"/>
      <c r="E840" s="63"/>
      <c r="F840" s="63"/>
      <c r="G840" s="64"/>
      <c r="H840" s="64"/>
      <c r="I840" s="65"/>
      <c r="J840" s="60"/>
      <c r="K840" s="60"/>
      <c r="L840" s="60"/>
      <c r="M840" s="66"/>
      <c r="N840" s="66"/>
    </row>
    <row r="841" customFormat="false" ht="12.75" hidden="false" customHeight="false" outlineLevel="0" collapsed="false">
      <c r="A841" s="0"/>
      <c r="B841" s="19"/>
      <c r="C841" s="19"/>
      <c r="E841" s="63"/>
      <c r="F841" s="63"/>
      <c r="G841" s="64"/>
      <c r="H841" s="64"/>
      <c r="I841" s="65"/>
      <c r="J841" s="60"/>
      <c r="K841" s="60"/>
      <c r="L841" s="60"/>
      <c r="M841" s="66"/>
      <c r="N841" s="66"/>
    </row>
    <row r="842" customFormat="false" ht="12.75" hidden="false" customHeight="false" outlineLevel="0" collapsed="false">
      <c r="A842" s="0"/>
      <c r="B842" s="19"/>
      <c r="C842" s="19"/>
      <c r="E842" s="63"/>
      <c r="F842" s="63"/>
      <c r="G842" s="64"/>
      <c r="H842" s="64"/>
      <c r="I842" s="65"/>
      <c r="J842" s="65"/>
      <c r="K842" s="65"/>
      <c r="L842" s="65"/>
      <c r="M842" s="67"/>
      <c r="N842" s="67"/>
    </row>
    <row r="843" customFormat="false" ht="12.75" hidden="false" customHeight="false" outlineLevel="0" collapsed="false">
      <c r="A843" s="0"/>
      <c r="B843" s="19"/>
      <c r="C843" s="19"/>
      <c r="E843" s="63"/>
      <c r="F843" s="63"/>
      <c r="G843" s="64"/>
      <c r="H843" s="64"/>
      <c r="I843" s="65"/>
      <c r="J843" s="60"/>
      <c r="K843" s="60"/>
      <c r="L843" s="60"/>
      <c r="M843" s="66"/>
      <c r="N843" s="66"/>
    </row>
    <row r="844" customFormat="false" ht="12.75" hidden="false" customHeight="false" outlineLevel="0" collapsed="false">
      <c r="A844" s="0"/>
      <c r="B844" s="19"/>
      <c r="C844" s="19"/>
      <c r="E844" s="63"/>
      <c r="F844" s="63"/>
      <c r="G844" s="64"/>
      <c r="H844" s="64"/>
      <c r="I844" s="65"/>
      <c r="J844" s="60"/>
      <c r="K844" s="60"/>
      <c r="L844" s="60"/>
      <c r="M844" s="66"/>
      <c r="N844" s="66"/>
    </row>
    <row r="845" customFormat="false" ht="12.75" hidden="false" customHeight="false" outlineLevel="0" collapsed="false">
      <c r="A845" s="0"/>
      <c r="B845" s="19"/>
      <c r="C845" s="19"/>
      <c r="E845" s="63"/>
      <c r="F845" s="63"/>
      <c r="G845" s="64"/>
      <c r="H845" s="64"/>
      <c r="I845" s="65"/>
      <c r="J845" s="60"/>
      <c r="K845" s="60"/>
      <c r="L845" s="60"/>
      <c r="M845" s="66"/>
      <c r="N845" s="66"/>
    </row>
    <row r="846" customFormat="false" ht="12.75" hidden="false" customHeight="false" outlineLevel="0" collapsed="false">
      <c r="A846" s="0"/>
      <c r="B846" s="19"/>
      <c r="C846" s="19"/>
      <c r="E846" s="63"/>
      <c r="F846" s="63"/>
      <c r="G846" s="64"/>
      <c r="H846" s="64"/>
      <c r="I846" s="65"/>
      <c r="J846" s="60"/>
      <c r="K846" s="60"/>
      <c r="L846" s="60"/>
      <c r="M846" s="66"/>
      <c r="N846" s="66"/>
    </row>
    <row r="847" customFormat="false" ht="12.75" hidden="false" customHeight="false" outlineLevel="0" collapsed="false">
      <c r="A847" s="0"/>
      <c r="B847" s="19"/>
      <c r="C847" s="19"/>
      <c r="E847" s="63"/>
      <c r="F847" s="63"/>
      <c r="G847" s="64"/>
      <c r="H847" s="64"/>
      <c r="I847" s="65"/>
      <c r="J847" s="60"/>
      <c r="K847" s="60"/>
      <c r="L847" s="60"/>
      <c r="M847" s="66"/>
      <c r="N847" s="66"/>
    </row>
    <row r="848" customFormat="false" ht="12.75" hidden="false" customHeight="false" outlineLevel="0" collapsed="false">
      <c r="A848" s="0"/>
      <c r="B848" s="19"/>
      <c r="C848" s="19"/>
      <c r="E848" s="63"/>
      <c r="F848" s="63"/>
      <c r="G848" s="64"/>
      <c r="H848" s="64"/>
      <c r="I848" s="65"/>
      <c r="J848" s="60"/>
      <c r="K848" s="60"/>
      <c r="L848" s="60"/>
      <c r="M848" s="66"/>
      <c r="N848" s="66"/>
    </row>
    <row r="849" customFormat="false" ht="12.75" hidden="false" customHeight="false" outlineLevel="0" collapsed="false">
      <c r="A849" s="0"/>
      <c r="B849" s="19"/>
      <c r="C849" s="19"/>
      <c r="E849" s="63"/>
      <c r="F849" s="63"/>
      <c r="G849" s="64"/>
      <c r="H849" s="64"/>
      <c r="I849" s="65"/>
      <c r="J849" s="65"/>
      <c r="K849" s="65"/>
      <c r="L849" s="65"/>
      <c r="M849" s="66"/>
      <c r="N849" s="66"/>
    </row>
    <row r="850" customFormat="false" ht="12.75" hidden="false" customHeight="false" outlineLevel="0" collapsed="false">
      <c r="A850" s="0"/>
      <c r="B850" s="19"/>
      <c r="C850" s="19"/>
      <c r="E850" s="63"/>
      <c r="F850" s="63"/>
      <c r="G850" s="64"/>
      <c r="H850" s="64"/>
      <c r="I850" s="65"/>
      <c r="J850" s="65"/>
      <c r="K850" s="65"/>
      <c r="L850" s="65"/>
      <c r="M850" s="67"/>
      <c r="N850" s="67"/>
    </row>
    <row r="851" customFormat="false" ht="12.75" hidden="false" customHeight="false" outlineLevel="0" collapsed="false">
      <c r="A851" s="0"/>
      <c r="B851" s="19"/>
      <c r="C851" s="19"/>
      <c r="D851" s="10"/>
      <c r="E851" s="63"/>
      <c r="F851" s="63"/>
      <c r="G851" s="64"/>
      <c r="H851" s="64"/>
      <c r="I851" s="65"/>
      <c r="J851" s="60"/>
      <c r="K851" s="60"/>
      <c r="L851" s="60"/>
      <c r="M851" s="66"/>
      <c r="N851" s="66"/>
    </row>
    <row r="852" customFormat="false" ht="12.75" hidden="false" customHeight="false" outlineLevel="0" collapsed="false">
      <c r="A852" s="0"/>
      <c r="B852" s="19"/>
      <c r="C852" s="19"/>
      <c r="E852" s="63"/>
      <c r="F852" s="63"/>
      <c r="G852" s="64"/>
      <c r="H852" s="64"/>
      <c r="I852" s="65"/>
      <c r="J852" s="60"/>
      <c r="K852" s="60"/>
      <c r="L852" s="60"/>
      <c r="M852" s="66"/>
      <c r="N852" s="66"/>
    </row>
    <row r="853" customFormat="false" ht="12.75" hidden="false" customHeight="false" outlineLevel="0" collapsed="false">
      <c r="A853" s="0"/>
      <c r="B853" s="19"/>
      <c r="C853" s="19"/>
      <c r="E853" s="63"/>
      <c r="F853" s="63"/>
      <c r="G853" s="64"/>
      <c r="H853" s="64"/>
      <c r="I853" s="65"/>
      <c r="J853" s="60"/>
      <c r="K853" s="60"/>
      <c r="L853" s="60"/>
      <c r="M853" s="66"/>
      <c r="N853" s="66"/>
    </row>
    <row r="854" customFormat="false" ht="12.75" hidden="false" customHeight="false" outlineLevel="0" collapsed="false">
      <c r="A854" s="0"/>
      <c r="B854" s="19"/>
      <c r="C854" s="19"/>
      <c r="E854" s="63"/>
      <c r="F854" s="63"/>
      <c r="G854" s="64"/>
      <c r="H854" s="64"/>
      <c r="I854" s="65"/>
      <c r="J854" s="60"/>
      <c r="K854" s="60"/>
      <c r="L854" s="60"/>
      <c r="M854" s="66"/>
      <c r="N854" s="66"/>
    </row>
    <row r="855" customFormat="false" ht="12.75" hidden="false" customHeight="false" outlineLevel="0" collapsed="false">
      <c r="A855" s="0"/>
      <c r="B855" s="19"/>
      <c r="C855" s="19"/>
      <c r="E855" s="63"/>
      <c r="F855" s="63"/>
      <c r="G855" s="64"/>
      <c r="H855" s="64"/>
      <c r="I855" s="65"/>
      <c r="J855" s="60"/>
      <c r="K855" s="60"/>
      <c r="L855" s="60"/>
      <c r="M855" s="66"/>
      <c r="N855" s="66"/>
    </row>
    <row r="856" customFormat="false" ht="12.75" hidden="false" customHeight="false" outlineLevel="0" collapsed="false">
      <c r="A856" s="0"/>
      <c r="B856" s="19"/>
      <c r="C856" s="19"/>
      <c r="E856" s="63"/>
      <c r="F856" s="63"/>
      <c r="G856" s="64"/>
      <c r="H856" s="64"/>
      <c r="I856" s="65"/>
      <c r="J856" s="60"/>
      <c r="K856" s="60"/>
      <c r="L856" s="60"/>
      <c r="M856" s="66"/>
      <c r="N856" s="66"/>
    </row>
    <row r="857" customFormat="false" ht="12.75" hidden="false" customHeight="false" outlineLevel="0" collapsed="false">
      <c r="A857" s="0"/>
      <c r="B857" s="19"/>
      <c r="C857" s="19"/>
      <c r="E857" s="63"/>
      <c r="F857" s="63"/>
      <c r="G857" s="64"/>
      <c r="H857" s="64"/>
      <c r="I857" s="65"/>
      <c r="J857" s="60"/>
      <c r="K857" s="60"/>
      <c r="L857" s="60"/>
      <c r="M857" s="66"/>
      <c r="N857" s="66"/>
    </row>
    <row r="858" customFormat="false" ht="12.75" hidden="false" customHeight="false" outlineLevel="0" collapsed="false">
      <c r="A858" s="0"/>
      <c r="B858" s="19"/>
      <c r="C858" s="19"/>
      <c r="D858" s="10"/>
      <c r="E858" s="63"/>
      <c r="F858" s="63"/>
      <c r="G858" s="64"/>
      <c r="H858" s="64"/>
      <c r="I858" s="65"/>
      <c r="J858" s="60"/>
      <c r="K858" s="60"/>
      <c r="L858" s="60"/>
      <c r="M858" s="66"/>
      <c r="N858" s="66"/>
    </row>
    <row r="859" customFormat="false" ht="12.75" hidden="false" customHeight="false" outlineLevel="0" collapsed="false">
      <c r="A859" s="0"/>
      <c r="B859" s="19"/>
      <c r="C859" s="19"/>
      <c r="E859" s="63"/>
      <c r="F859" s="63"/>
      <c r="G859" s="64"/>
      <c r="H859" s="64"/>
      <c r="I859" s="65"/>
      <c r="J859" s="60"/>
      <c r="K859" s="60"/>
      <c r="L859" s="60"/>
      <c r="M859" s="66"/>
      <c r="N859" s="66"/>
    </row>
    <row r="860" customFormat="false" ht="12.75" hidden="false" customHeight="false" outlineLevel="0" collapsed="false">
      <c r="A860" s="0"/>
      <c r="B860" s="19"/>
      <c r="C860" s="19"/>
      <c r="E860" s="63"/>
      <c r="F860" s="63"/>
      <c r="G860" s="64"/>
      <c r="H860" s="64"/>
      <c r="I860" s="65"/>
      <c r="J860" s="60"/>
      <c r="K860" s="60"/>
      <c r="L860" s="60"/>
      <c r="M860" s="66"/>
      <c r="N860" s="66"/>
    </row>
    <row r="861" customFormat="false" ht="12.75" hidden="false" customHeight="false" outlineLevel="0" collapsed="false">
      <c r="A861" s="0"/>
      <c r="B861" s="19"/>
      <c r="C861" s="19"/>
      <c r="E861" s="63"/>
      <c r="F861" s="63"/>
      <c r="G861" s="64"/>
      <c r="H861" s="64"/>
      <c r="I861" s="65"/>
      <c r="J861" s="60"/>
      <c r="K861" s="60"/>
      <c r="L861" s="60"/>
      <c r="M861" s="66"/>
      <c r="N861" s="66"/>
    </row>
    <row r="862" customFormat="false" ht="12.75" hidden="false" customHeight="false" outlineLevel="0" collapsed="false">
      <c r="A862" s="0"/>
      <c r="B862" s="19"/>
      <c r="C862" s="19"/>
      <c r="E862" s="63"/>
      <c r="F862" s="63"/>
      <c r="G862" s="64"/>
      <c r="H862" s="64"/>
      <c r="I862" s="65"/>
      <c r="J862" s="60"/>
      <c r="K862" s="60"/>
      <c r="L862" s="60"/>
      <c r="M862" s="66"/>
      <c r="N862" s="66"/>
    </row>
    <row r="863" customFormat="false" ht="12.75" hidden="false" customHeight="false" outlineLevel="0" collapsed="false">
      <c r="A863" s="0"/>
      <c r="B863" s="19"/>
      <c r="C863" s="19"/>
      <c r="D863" s="10"/>
      <c r="E863" s="63"/>
      <c r="F863" s="63"/>
      <c r="G863" s="64"/>
      <c r="H863" s="64"/>
      <c r="I863" s="65"/>
      <c r="J863" s="60"/>
      <c r="K863" s="60"/>
      <c r="L863" s="60"/>
      <c r="M863" s="66"/>
      <c r="N863" s="66"/>
    </row>
    <row r="864" customFormat="false" ht="12.75" hidden="false" customHeight="false" outlineLevel="0" collapsed="false">
      <c r="A864" s="0"/>
      <c r="B864" s="19"/>
      <c r="C864" s="19"/>
      <c r="E864" s="63"/>
      <c r="F864" s="63"/>
      <c r="G864" s="64"/>
      <c r="H864" s="64"/>
      <c r="I864" s="65"/>
      <c r="J864" s="65"/>
      <c r="K864" s="65"/>
      <c r="L864" s="65"/>
      <c r="M864" s="66"/>
      <c r="N864" s="66"/>
    </row>
    <row r="865" customFormat="false" ht="12.75" hidden="false" customHeight="false" outlineLevel="0" collapsed="false">
      <c r="A865" s="0"/>
      <c r="B865" s="19"/>
      <c r="C865" s="19"/>
      <c r="E865" s="63"/>
      <c r="F865" s="63"/>
      <c r="G865" s="64"/>
      <c r="H865" s="64"/>
      <c r="I865" s="65"/>
      <c r="J865" s="60"/>
      <c r="K865" s="60"/>
      <c r="L865" s="60"/>
      <c r="M865" s="66"/>
      <c r="N865" s="66"/>
    </row>
    <row r="866" customFormat="false" ht="12.75" hidden="false" customHeight="false" outlineLevel="0" collapsed="false">
      <c r="A866" s="0"/>
      <c r="B866" s="19"/>
      <c r="C866" s="19"/>
      <c r="E866" s="63"/>
      <c r="F866" s="63"/>
      <c r="G866" s="64"/>
      <c r="H866" s="64"/>
      <c r="I866" s="65"/>
      <c r="J866" s="60"/>
      <c r="K866" s="60"/>
      <c r="L866" s="60"/>
      <c r="M866" s="66"/>
      <c r="N866" s="66"/>
    </row>
    <row r="867" customFormat="false" ht="12.75" hidden="false" customHeight="false" outlineLevel="0" collapsed="false">
      <c r="A867" s="0"/>
      <c r="B867" s="19"/>
      <c r="C867" s="19"/>
      <c r="E867" s="63"/>
      <c r="F867" s="63"/>
      <c r="G867" s="64"/>
      <c r="H867" s="64"/>
      <c r="I867" s="65"/>
      <c r="J867" s="60"/>
      <c r="K867" s="60"/>
      <c r="L867" s="60"/>
      <c r="M867" s="66"/>
      <c r="N867" s="66"/>
    </row>
    <row r="868" customFormat="false" ht="12.75" hidden="false" customHeight="false" outlineLevel="0" collapsed="false">
      <c r="A868" s="0"/>
      <c r="B868" s="19"/>
      <c r="C868" s="19"/>
      <c r="E868" s="63"/>
      <c r="F868" s="63"/>
      <c r="G868" s="64"/>
      <c r="H868" s="64"/>
      <c r="I868" s="65"/>
      <c r="J868" s="60"/>
      <c r="K868" s="60"/>
      <c r="L868" s="60"/>
      <c r="M868" s="66"/>
      <c r="N868" s="66"/>
    </row>
    <row r="869" customFormat="false" ht="12.75" hidden="false" customHeight="false" outlineLevel="0" collapsed="false">
      <c r="A869" s="0"/>
      <c r="B869" s="19"/>
      <c r="C869" s="19"/>
      <c r="E869" s="63"/>
      <c r="F869" s="63"/>
      <c r="G869" s="64"/>
      <c r="H869" s="64"/>
      <c r="I869" s="65"/>
      <c r="J869" s="60"/>
      <c r="K869" s="60"/>
      <c r="L869" s="60"/>
      <c r="M869" s="66"/>
      <c r="N869" s="66"/>
    </row>
    <row r="870" customFormat="false" ht="12.75" hidden="false" customHeight="false" outlineLevel="0" collapsed="false">
      <c r="A870" s="0"/>
      <c r="B870" s="19"/>
      <c r="C870" s="19"/>
      <c r="E870" s="63"/>
      <c r="F870" s="63"/>
      <c r="G870" s="64"/>
      <c r="H870" s="64"/>
      <c r="I870" s="65"/>
      <c r="J870" s="60"/>
      <c r="K870" s="60"/>
      <c r="L870" s="60"/>
      <c r="M870" s="66"/>
      <c r="N870" s="66"/>
    </row>
    <row r="871" customFormat="false" ht="12.75" hidden="false" customHeight="false" outlineLevel="0" collapsed="false">
      <c r="A871" s="0"/>
      <c r="B871" s="19"/>
      <c r="C871" s="19"/>
      <c r="E871" s="63"/>
      <c r="F871" s="63"/>
      <c r="G871" s="64"/>
      <c r="H871" s="64"/>
      <c r="I871" s="65"/>
      <c r="J871" s="60"/>
      <c r="K871" s="60"/>
      <c r="L871" s="60"/>
      <c r="M871" s="66"/>
      <c r="N871" s="66"/>
    </row>
    <row r="872" customFormat="false" ht="12.75" hidden="false" customHeight="false" outlineLevel="0" collapsed="false">
      <c r="A872" s="0"/>
      <c r="B872" s="19"/>
      <c r="C872" s="19"/>
      <c r="E872" s="63"/>
      <c r="F872" s="63"/>
      <c r="G872" s="64"/>
      <c r="H872" s="64"/>
      <c r="I872" s="65"/>
      <c r="J872" s="60"/>
      <c r="K872" s="60"/>
      <c r="L872" s="60"/>
      <c r="M872" s="66"/>
      <c r="N872" s="66"/>
    </row>
    <row r="873" customFormat="false" ht="12.75" hidden="false" customHeight="false" outlineLevel="0" collapsed="false">
      <c r="A873" s="0"/>
      <c r="B873" s="19"/>
      <c r="C873" s="19"/>
      <c r="E873" s="63"/>
      <c r="F873" s="63"/>
      <c r="G873" s="64"/>
      <c r="H873" s="64"/>
      <c r="I873" s="65"/>
      <c r="J873" s="65"/>
      <c r="K873" s="65"/>
      <c r="L873" s="65"/>
      <c r="M873" s="66"/>
      <c r="N873" s="66"/>
    </row>
    <row r="874" customFormat="false" ht="12.75" hidden="false" customHeight="false" outlineLevel="0" collapsed="false">
      <c r="A874" s="0"/>
      <c r="B874" s="19"/>
      <c r="C874" s="19"/>
      <c r="E874" s="63"/>
      <c r="F874" s="63"/>
      <c r="G874" s="64"/>
      <c r="H874" s="64"/>
      <c r="I874" s="65"/>
      <c r="J874" s="60"/>
      <c r="K874" s="60"/>
      <c r="L874" s="60"/>
      <c r="M874" s="66"/>
      <c r="N874" s="66"/>
    </row>
    <row r="875" customFormat="false" ht="12.75" hidden="false" customHeight="false" outlineLevel="0" collapsed="false">
      <c r="A875" s="0"/>
      <c r="B875" s="19"/>
      <c r="C875" s="19"/>
      <c r="E875" s="63"/>
      <c r="F875" s="63"/>
      <c r="G875" s="64"/>
      <c r="H875" s="64"/>
      <c r="I875" s="65"/>
      <c r="J875" s="60"/>
      <c r="K875" s="60"/>
      <c r="L875" s="60"/>
      <c r="M875" s="66"/>
      <c r="N875" s="66"/>
    </row>
    <row r="876" customFormat="false" ht="12.75" hidden="false" customHeight="false" outlineLevel="0" collapsed="false">
      <c r="A876" s="0"/>
      <c r="B876" s="19"/>
      <c r="C876" s="19"/>
      <c r="E876" s="63"/>
      <c r="F876" s="63"/>
      <c r="G876" s="64"/>
      <c r="H876" s="64"/>
      <c r="I876" s="65"/>
      <c r="J876" s="60"/>
      <c r="K876" s="60"/>
      <c r="L876" s="60"/>
      <c r="M876" s="66"/>
      <c r="N876" s="66"/>
    </row>
    <row r="877" customFormat="false" ht="12.75" hidden="false" customHeight="false" outlineLevel="0" collapsed="false">
      <c r="A877" s="0"/>
      <c r="B877" s="19"/>
      <c r="C877" s="19"/>
      <c r="E877" s="63"/>
      <c r="F877" s="63"/>
      <c r="G877" s="64"/>
      <c r="H877" s="64"/>
      <c r="I877" s="65"/>
      <c r="J877" s="60"/>
      <c r="K877" s="60"/>
      <c r="L877" s="60"/>
      <c r="M877" s="66"/>
      <c r="N877" s="66"/>
    </row>
    <row r="878" customFormat="false" ht="12.75" hidden="false" customHeight="false" outlineLevel="0" collapsed="false">
      <c r="A878" s="0"/>
      <c r="B878" s="19"/>
      <c r="C878" s="19"/>
      <c r="E878" s="63"/>
      <c r="F878" s="63"/>
      <c r="G878" s="64"/>
      <c r="H878" s="64"/>
      <c r="I878" s="65"/>
      <c r="J878" s="60"/>
      <c r="K878" s="60"/>
      <c r="L878" s="60"/>
      <c r="M878" s="66"/>
      <c r="N878" s="66"/>
    </row>
    <row r="879" customFormat="false" ht="12.75" hidden="false" customHeight="false" outlineLevel="0" collapsed="false">
      <c r="A879" s="0"/>
      <c r="B879" s="19"/>
      <c r="C879" s="19"/>
      <c r="E879" s="63"/>
      <c r="F879" s="63"/>
      <c r="G879" s="64"/>
      <c r="H879" s="64"/>
      <c r="I879" s="65"/>
      <c r="J879" s="60"/>
      <c r="K879" s="60"/>
      <c r="L879" s="60"/>
      <c r="M879" s="66"/>
      <c r="N879" s="66"/>
    </row>
    <row r="880" customFormat="false" ht="12.75" hidden="false" customHeight="false" outlineLevel="0" collapsed="false">
      <c r="A880" s="0"/>
      <c r="B880" s="19"/>
      <c r="C880" s="19"/>
      <c r="E880" s="63"/>
      <c r="F880" s="63"/>
      <c r="G880" s="64"/>
      <c r="H880" s="64"/>
      <c r="I880" s="65"/>
      <c r="J880" s="60"/>
      <c r="K880" s="60"/>
      <c r="L880" s="60"/>
      <c r="M880" s="66"/>
      <c r="N880" s="66"/>
    </row>
    <row r="881" customFormat="false" ht="12.75" hidden="false" customHeight="false" outlineLevel="0" collapsed="false">
      <c r="A881" s="0"/>
      <c r="B881" s="19"/>
      <c r="C881" s="19"/>
      <c r="E881" s="63"/>
      <c r="F881" s="63"/>
      <c r="G881" s="64"/>
      <c r="H881" s="64"/>
      <c r="I881" s="65"/>
      <c r="J881" s="60"/>
      <c r="K881" s="60"/>
      <c r="L881" s="60"/>
      <c r="M881" s="66"/>
      <c r="N881" s="66"/>
    </row>
    <row r="882" customFormat="false" ht="12.75" hidden="false" customHeight="false" outlineLevel="0" collapsed="false">
      <c r="A882" s="0"/>
      <c r="B882" s="19"/>
      <c r="C882" s="19"/>
      <c r="E882" s="63"/>
      <c r="F882" s="63"/>
      <c r="G882" s="64"/>
      <c r="H882" s="64"/>
      <c r="I882" s="65"/>
      <c r="J882" s="65"/>
      <c r="K882" s="65"/>
      <c r="L882" s="65"/>
      <c r="M882" s="67"/>
      <c r="N882" s="67"/>
    </row>
    <row r="883" customFormat="false" ht="12.75" hidden="false" customHeight="false" outlineLevel="0" collapsed="false">
      <c r="A883" s="0"/>
      <c r="B883" s="19"/>
      <c r="C883" s="19"/>
      <c r="E883" s="63"/>
      <c r="F883" s="63"/>
      <c r="G883" s="64"/>
      <c r="H883" s="64"/>
      <c r="I883" s="65"/>
      <c r="J883" s="60"/>
      <c r="K883" s="60"/>
      <c r="L883" s="60"/>
      <c r="M883" s="66"/>
      <c r="N883" s="66"/>
    </row>
    <row r="884" customFormat="false" ht="12.75" hidden="false" customHeight="false" outlineLevel="0" collapsed="false">
      <c r="A884" s="0"/>
      <c r="B884" s="19"/>
      <c r="C884" s="19"/>
      <c r="E884" s="63"/>
      <c r="F884" s="63"/>
      <c r="G884" s="64"/>
      <c r="H884" s="64"/>
      <c r="I884" s="65"/>
      <c r="J884" s="60"/>
      <c r="K884" s="60"/>
      <c r="L884" s="60"/>
      <c r="M884" s="66"/>
      <c r="N884" s="66"/>
    </row>
    <row r="885" customFormat="false" ht="12.75" hidden="false" customHeight="false" outlineLevel="0" collapsed="false">
      <c r="A885" s="0"/>
      <c r="B885" s="19"/>
      <c r="C885" s="19"/>
      <c r="E885" s="63"/>
      <c r="F885" s="63"/>
      <c r="G885" s="64"/>
      <c r="H885" s="64"/>
      <c r="I885" s="65"/>
      <c r="J885" s="60"/>
      <c r="K885" s="60"/>
      <c r="L885" s="60"/>
      <c r="M885" s="66"/>
      <c r="N885" s="66"/>
    </row>
    <row r="886" customFormat="false" ht="12.75" hidden="false" customHeight="false" outlineLevel="0" collapsed="false">
      <c r="A886" s="0"/>
      <c r="B886" s="19"/>
      <c r="C886" s="19"/>
      <c r="E886" s="63"/>
      <c r="F886" s="63"/>
      <c r="G886" s="64"/>
      <c r="H886" s="64"/>
      <c r="I886" s="65"/>
      <c r="J886" s="65"/>
      <c r="K886" s="65"/>
      <c r="L886" s="65"/>
      <c r="M886" s="67"/>
      <c r="N886" s="67"/>
    </row>
    <row r="887" customFormat="false" ht="12.75" hidden="false" customHeight="false" outlineLevel="0" collapsed="false">
      <c r="A887" s="0"/>
      <c r="B887" s="19"/>
      <c r="C887" s="19"/>
      <c r="E887" s="63"/>
      <c r="F887" s="63"/>
      <c r="G887" s="64"/>
      <c r="H887" s="64"/>
      <c r="I887" s="65"/>
      <c r="J887" s="60"/>
      <c r="K887" s="60"/>
      <c r="L887" s="60"/>
      <c r="M887" s="66"/>
      <c r="N887" s="66"/>
    </row>
    <row r="888" customFormat="false" ht="12.75" hidden="false" customHeight="false" outlineLevel="0" collapsed="false">
      <c r="A888" s="0"/>
      <c r="B888" s="19"/>
      <c r="C888" s="19"/>
      <c r="E888" s="63"/>
      <c r="F888" s="63"/>
      <c r="G888" s="64"/>
      <c r="H888" s="64"/>
      <c r="I888" s="65"/>
      <c r="J888" s="60"/>
      <c r="K888" s="60"/>
      <c r="L888" s="60"/>
      <c r="M888" s="66"/>
      <c r="N888" s="66"/>
    </row>
    <row r="889" customFormat="false" ht="12.75" hidden="false" customHeight="false" outlineLevel="0" collapsed="false">
      <c r="A889" s="0"/>
      <c r="B889" s="19"/>
      <c r="C889" s="19"/>
      <c r="E889" s="63"/>
      <c r="F889" s="63"/>
      <c r="G889" s="64"/>
      <c r="H889" s="64"/>
      <c r="I889" s="65"/>
      <c r="J889" s="60"/>
      <c r="K889" s="60"/>
      <c r="L889" s="60"/>
      <c r="M889" s="66"/>
      <c r="N889" s="66"/>
    </row>
    <row r="890" customFormat="false" ht="12.75" hidden="false" customHeight="false" outlineLevel="0" collapsed="false">
      <c r="A890" s="0"/>
      <c r="B890" s="19"/>
      <c r="C890" s="19"/>
      <c r="E890" s="63"/>
      <c r="F890" s="63"/>
      <c r="G890" s="64"/>
      <c r="H890" s="64"/>
      <c r="I890" s="65"/>
      <c r="J890" s="60"/>
      <c r="K890" s="60"/>
      <c r="L890" s="60"/>
      <c r="M890" s="66"/>
      <c r="N890" s="66"/>
    </row>
    <row r="891" customFormat="false" ht="12.75" hidden="false" customHeight="false" outlineLevel="0" collapsed="false">
      <c r="A891" s="0"/>
      <c r="B891" s="19"/>
      <c r="C891" s="19"/>
      <c r="E891" s="63"/>
      <c r="F891" s="63"/>
      <c r="G891" s="64"/>
      <c r="H891" s="64"/>
      <c r="I891" s="65"/>
      <c r="J891" s="60"/>
      <c r="K891" s="60"/>
      <c r="L891" s="60"/>
      <c r="M891" s="66"/>
      <c r="N891" s="66"/>
    </row>
    <row r="892" customFormat="false" ht="12.75" hidden="false" customHeight="false" outlineLevel="0" collapsed="false">
      <c r="A892" s="0"/>
      <c r="B892" s="19"/>
      <c r="C892" s="19"/>
      <c r="E892" s="63"/>
      <c r="F892" s="63"/>
      <c r="G892" s="64"/>
      <c r="H892" s="64"/>
      <c r="I892" s="65"/>
      <c r="J892" s="60"/>
      <c r="K892" s="60"/>
      <c r="L892" s="60"/>
      <c r="M892" s="66"/>
      <c r="N892" s="66"/>
    </row>
    <row r="893" customFormat="false" ht="12.75" hidden="false" customHeight="false" outlineLevel="0" collapsed="false">
      <c r="A893" s="0"/>
      <c r="B893" s="19"/>
      <c r="C893" s="19"/>
      <c r="E893" s="63"/>
      <c r="F893" s="63"/>
      <c r="G893" s="64"/>
      <c r="H893" s="64"/>
      <c r="I893" s="65"/>
      <c r="J893" s="60"/>
      <c r="K893" s="60"/>
      <c r="L893" s="60"/>
      <c r="M893" s="66"/>
      <c r="N893" s="66"/>
    </row>
    <row r="894" customFormat="false" ht="12.75" hidden="false" customHeight="false" outlineLevel="0" collapsed="false">
      <c r="A894" s="0"/>
      <c r="B894" s="19"/>
      <c r="C894" s="19"/>
      <c r="D894" s="68"/>
      <c r="E894" s="63"/>
      <c r="F894" s="63"/>
      <c r="G894" s="64"/>
      <c r="H894" s="64"/>
      <c r="I894" s="65"/>
      <c r="J894" s="60"/>
      <c r="K894" s="60"/>
      <c r="L894" s="60"/>
      <c r="M894" s="66"/>
      <c r="N894" s="66"/>
    </row>
    <row r="895" customFormat="false" ht="12.75" hidden="false" customHeight="false" outlineLevel="0" collapsed="false">
      <c r="A895" s="0"/>
      <c r="B895" s="19"/>
      <c r="C895" s="19"/>
      <c r="E895" s="63"/>
      <c r="F895" s="63"/>
      <c r="G895" s="64"/>
      <c r="H895" s="64"/>
      <c r="I895" s="65"/>
      <c r="J895" s="60"/>
      <c r="K895" s="60"/>
      <c r="L895" s="60"/>
      <c r="M895" s="66"/>
      <c r="N895" s="66"/>
    </row>
    <row r="896" customFormat="false" ht="12.75" hidden="false" customHeight="false" outlineLevel="0" collapsed="false">
      <c r="A896" s="0"/>
      <c r="B896" s="19"/>
      <c r="C896" s="19"/>
      <c r="E896" s="63"/>
      <c r="F896" s="63"/>
      <c r="G896" s="64"/>
      <c r="H896" s="64"/>
      <c r="I896" s="65"/>
      <c r="J896" s="65"/>
      <c r="K896" s="65"/>
      <c r="L896" s="65"/>
      <c r="M896" s="67"/>
      <c r="N896" s="67"/>
    </row>
    <row r="897" customFormat="false" ht="12.75" hidden="false" customHeight="false" outlineLevel="0" collapsed="false">
      <c r="A897" s="0"/>
      <c r="B897" s="19"/>
      <c r="C897" s="19"/>
      <c r="E897" s="63"/>
      <c r="F897" s="63"/>
      <c r="G897" s="64"/>
      <c r="H897" s="64"/>
      <c r="I897" s="65"/>
      <c r="J897" s="60"/>
      <c r="K897" s="60"/>
      <c r="L897" s="60"/>
      <c r="M897" s="66"/>
      <c r="N897" s="66"/>
    </row>
    <row r="898" customFormat="false" ht="12.75" hidden="false" customHeight="false" outlineLevel="0" collapsed="false">
      <c r="A898" s="0"/>
      <c r="B898" s="19"/>
      <c r="C898" s="19"/>
      <c r="D898" s="10"/>
      <c r="E898" s="63"/>
      <c r="F898" s="63"/>
      <c r="G898" s="64"/>
      <c r="H898" s="64"/>
      <c r="I898" s="65"/>
      <c r="J898" s="60"/>
      <c r="K898" s="60"/>
      <c r="L898" s="60"/>
      <c r="M898" s="66"/>
      <c r="N898" s="66"/>
    </row>
    <row r="899" customFormat="false" ht="12.75" hidden="false" customHeight="false" outlineLevel="0" collapsed="false">
      <c r="A899" s="0"/>
      <c r="B899" s="19"/>
      <c r="C899" s="19"/>
      <c r="E899" s="63"/>
      <c r="F899" s="63"/>
      <c r="G899" s="64"/>
      <c r="H899" s="64"/>
      <c r="I899" s="65"/>
      <c r="J899" s="60"/>
      <c r="K899" s="60"/>
      <c r="L899" s="60"/>
      <c r="M899" s="66"/>
      <c r="N899" s="66"/>
    </row>
    <row r="900" customFormat="false" ht="12.75" hidden="false" customHeight="false" outlineLevel="0" collapsed="false">
      <c r="A900" s="0"/>
      <c r="B900" s="19"/>
      <c r="C900" s="19"/>
      <c r="E900" s="63"/>
      <c r="F900" s="63"/>
      <c r="G900" s="64"/>
      <c r="H900" s="64"/>
      <c r="I900" s="65"/>
      <c r="J900" s="65"/>
      <c r="K900" s="65"/>
      <c r="L900" s="65"/>
      <c r="M900" s="67"/>
      <c r="N900" s="67"/>
    </row>
    <row r="901" customFormat="false" ht="12.75" hidden="false" customHeight="false" outlineLevel="0" collapsed="false">
      <c r="A901" s="0"/>
      <c r="B901" s="19"/>
      <c r="C901" s="19"/>
      <c r="E901" s="63"/>
      <c r="F901" s="63"/>
      <c r="G901" s="64"/>
      <c r="H901" s="64"/>
      <c r="I901" s="65"/>
      <c r="J901" s="60"/>
      <c r="K901" s="60"/>
      <c r="L901" s="60"/>
      <c r="M901" s="66"/>
      <c r="N901" s="66"/>
    </row>
    <row r="902" customFormat="false" ht="12.75" hidden="false" customHeight="false" outlineLevel="0" collapsed="false">
      <c r="A902" s="0"/>
      <c r="B902" s="19"/>
      <c r="C902" s="19"/>
      <c r="E902" s="63"/>
      <c r="F902" s="63"/>
      <c r="G902" s="64"/>
      <c r="H902" s="64"/>
      <c r="I902" s="65"/>
      <c r="J902" s="60"/>
      <c r="K902" s="60"/>
      <c r="L902" s="60"/>
      <c r="M902" s="66"/>
      <c r="N902" s="66"/>
    </row>
    <row r="903" customFormat="false" ht="12.75" hidden="false" customHeight="false" outlineLevel="0" collapsed="false">
      <c r="A903" s="0"/>
      <c r="B903" s="19"/>
      <c r="C903" s="19"/>
      <c r="E903" s="63"/>
      <c r="F903" s="63"/>
      <c r="G903" s="64"/>
      <c r="H903" s="64"/>
      <c r="I903" s="65"/>
      <c r="J903" s="60"/>
      <c r="K903" s="60"/>
      <c r="L903" s="60"/>
      <c r="M903" s="66"/>
      <c r="N903" s="66"/>
    </row>
    <row r="904" customFormat="false" ht="12.75" hidden="false" customHeight="false" outlineLevel="0" collapsed="false">
      <c r="A904" s="0"/>
      <c r="B904" s="19"/>
      <c r="C904" s="19"/>
      <c r="E904" s="63"/>
      <c r="F904" s="63"/>
      <c r="G904" s="64"/>
      <c r="H904" s="64"/>
      <c r="I904" s="65"/>
      <c r="J904" s="60"/>
      <c r="K904" s="60"/>
      <c r="L904" s="60"/>
      <c r="M904" s="66"/>
      <c r="N904" s="66"/>
    </row>
    <row r="905" customFormat="false" ht="12.75" hidden="false" customHeight="false" outlineLevel="0" collapsed="false">
      <c r="A905" s="0"/>
      <c r="B905" s="19"/>
      <c r="C905" s="19"/>
      <c r="D905" s="10"/>
      <c r="E905" s="63"/>
      <c r="F905" s="63"/>
      <c r="G905" s="64"/>
      <c r="H905" s="64"/>
      <c r="I905" s="65"/>
      <c r="J905" s="60"/>
      <c r="K905" s="60"/>
      <c r="L905" s="60"/>
      <c r="M905" s="66"/>
      <c r="N905" s="66"/>
    </row>
    <row r="906" customFormat="false" ht="12.75" hidden="false" customHeight="false" outlineLevel="0" collapsed="false">
      <c r="A906" s="0"/>
      <c r="B906" s="19"/>
      <c r="C906" s="19"/>
      <c r="E906" s="63"/>
      <c r="F906" s="63"/>
      <c r="G906" s="64"/>
      <c r="H906" s="64"/>
      <c r="I906" s="65"/>
      <c r="J906" s="60"/>
      <c r="K906" s="60"/>
      <c r="L906" s="60"/>
      <c r="M906" s="66"/>
      <c r="N906" s="66"/>
    </row>
    <row r="907" customFormat="false" ht="12.75" hidden="false" customHeight="false" outlineLevel="0" collapsed="false">
      <c r="A907" s="0"/>
      <c r="B907" s="19"/>
      <c r="C907" s="19"/>
      <c r="E907" s="63"/>
      <c r="F907" s="63"/>
      <c r="G907" s="64"/>
      <c r="H907" s="64"/>
      <c r="I907" s="65"/>
      <c r="J907" s="60"/>
      <c r="K907" s="60"/>
      <c r="L907" s="60"/>
      <c r="M907" s="66"/>
      <c r="N907" s="66"/>
    </row>
    <row r="908" customFormat="false" ht="12.75" hidden="false" customHeight="false" outlineLevel="0" collapsed="false">
      <c r="A908" s="0"/>
      <c r="B908" s="19"/>
      <c r="C908" s="19"/>
      <c r="E908" s="63"/>
      <c r="F908" s="63"/>
      <c r="G908" s="64"/>
      <c r="H908" s="64"/>
      <c r="I908" s="65"/>
      <c r="J908" s="60"/>
      <c r="K908" s="60"/>
      <c r="L908" s="60"/>
      <c r="M908" s="66"/>
      <c r="N908" s="66"/>
    </row>
    <row r="909" customFormat="false" ht="12.75" hidden="false" customHeight="false" outlineLevel="0" collapsed="false">
      <c r="A909" s="0"/>
      <c r="B909" s="19"/>
      <c r="C909" s="19"/>
      <c r="E909" s="63"/>
      <c r="F909" s="63"/>
      <c r="G909" s="64"/>
      <c r="H909" s="64"/>
      <c r="I909" s="65"/>
      <c r="J909" s="60"/>
      <c r="K909" s="60"/>
      <c r="L909" s="60"/>
      <c r="M909" s="66"/>
      <c r="N909" s="66"/>
    </row>
    <row r="910" customFormat="false" ht="12.75" hidden="false" customHeight="false" outlineLevel="0" collapsed="false">
      <c r="A910" s="0"/>
      <c r="B910" s="19"/>
      <c r="C910" s="19"/>
      <c r="E910" s="63"/>
      <c r="F910" s="63"/>
      <c r="G910" s="64"/>
      <c r="H910" s="64"/>
      <c r="I910" s="65"/>
      <c r="J910" s="60"/>
      <c r="K910" s="60"/>
      <c r="L910" s="60"/>
      <c r="M910" s="66"/>
      <c r="N910" s="66"/>
    </row>
    <row r="911" customFormat="false" ht="12.75" hidden="false" customHeight="false" outlineLevel="0" collapsed="false">
      <c r="A911" s="0"/>
      <c r="B911" s="19"/>
      <c r="C911" s="19"/>
      <c r="E911" s="63"/>
      <c r="F911" s="63"/>
      <c r="G911" s="64"/>
      <c r="H911" s="64"/>
      <c r="I911" s="65"/>
      <c r="J911" s="60"/>
      <c r="K911" s="60"/>
      <c r="L911" s="60"/>
      <c r="M911" s="66"/>
      <c r="N911" s="66"/>
    </row>
    <row r="912" customFormat="false" ht="12.75" hidden="false" customHeight="false" outlineLevel="0" collapsed="false">
      <c r="A912" s="0"/>
      <c r="B912" s="19"/>
      <c r="C912" s="19"/>
      <c r="E912" s="63"/>
      <c r="F912" s="63"/>
      <c r="G912" s="64"/>
      <c r="H912" s="64"/>
      <c r="I912" s="65"/>
      <c r="J912" s="60"/>
      <c r="K912" s="60"/>
      <c r="L912" s="60"/>
      <c r="M912" s="66"/>
      <c r="N912" s="66"/>
    </row>
    <row r="913" customFormat="false" ht="12.75" hidden="false" customHeight="false" outlineLevel="0" collapsed="false">
      <c r="A913" s="0"/>
      <c r="B913" s="19"/>
      <c r="C913" s="19"/>
      <c r="E913" s="63"/>
      <c r="F913" s="63"/>
      <c r="G913" s="64"/>
      <c r="H913" s="64"/>
      <c r="I913" s="65"/>
      <c r="J913" s="60"/>
      <c r="K913" s="60"/>
      <c r="L913" s="60"/>
      <c r="M913" s="66"/>
      <c r="N913" s="66"/>
    </row>
    <row r="914" customFormat="false" ht="12.75" hidden="false" customHeight="false" outlineLevel="0" collapsed="false">
      <c r="A914" s="0"/>
      <c r="B914" s="19"/>
      <c r="C914" s="19"/>
      <c r="E914" s="63"/>
      <c r="F914" s="63"/>
      <c r="G914" s="64"/>
      <c r="H914" s="64"/>
      <c r="I914" s="65"/>
      <c r="J914" s="65"/>
      <c r="K914" s="65"/>
      <c r="L914" s="65"/>
      <c r="M914" s="66"/>
      <c r="N914" s="66"/>
    </row>
    <row r="915" customFormat="false" ht="12.75" hidden="false" customHeight="false" outlineLevel="0" collapsed="false">
      <c r="A915" s="0"/>
      <c r="B915" s="19"/>
      <c r="C915" s="19"/>
      <c r="E915" s="63"/>
      <c r="F915" s="63"/>
      <c r="G915" s="64"/>
      <c r="H915" s="64"/>
      <c r="I915" s="65"/>
      <c r="J915" s="60"/>
      <c r="K915" s="60"/>
      <c r="L915" s="60"/>
      <c r="M915" s="66"/>
      <c r="N915" s="66"/>
    </row>
    <row r="916" customFormat="false" ht="12.75" hidden="false" customHeight="false" outlineLevel="0" collapsed="false">
      <c r="A916" s="0"/>
      <c r="B916" s="19"/>
      <c r="C916" s="19"/>
      <c r="E916" s="63"/>
      <c r="F916" s="63"/>
      <c r="G916" s="64"/>
      <c r="H916" s="64"/>
      <c r="I916" s="65"/>
      <c r="J916" s="60"/>
      <c r="K916" s="60"/>
      <c r="L916" s="60"/>
      <c r="M916" s="66"/>
      <c r="N916" s="66"/>
    </row>
    <row r="917" customFormat="false" ht="12.75" hidden="false" customHeight="false" outlineLevel="0" collapsed="false">
      <c r="A917" s="0"/>
      <c r="B917" s="19"/>
      <c r="C917" s="19"/>
      <c r="E917" s="63"/>
      <c r="F917" s="63"/>
      <c r="G917" s="64"/>
      <c r="H917" s="64"/>
      <c r="I917" s="65"/>
      <c r="J917" s="60"/>
      <c r="K917" s="60"/>
      <c r="L917" s="60"/>
      <c r="M917" s="66"/>
      <c r="N917" s="66"/>
    </row>
    <row r="918" customFormat="false" ht="12.75" hidden="false" customHeight="false" outlineLevel="0" collapsed="false">
      <c r="A918" s="0"/>
      <c r="B918" s="19"/>
      <c r="C918" s="19"/>
      <c r="E918" s="63"/>
      <c r="F918" s="63"/>
      <c r="G918" s="64"/>
      <c r="H918" s="64"/>
      <c r="I918" s="65"/>
      <c r="J918" s="65"/>
      <c r="K918" s="65"/>
      <c r="L918" s="65"/>
      <c r="M918" s="66"/>
      <c r="N918" s="66"/>
    </row>
    <row r="919" customFormat="false" ht="12.75" hidden="false" customHeight="false" outlineLevel="0" collapsed="false">
      <c r="A919" s="0"/>
      <c r="B919" s="19"/>
      <c r="C919" s="19"/>
      <c r="D919" s="68"/>
      <c r="E919" s="63"/>
      <c r="F919" s="63"/>
      <c r="G919" s="64"/>
      <c r="H919" s="64"/>
      <c r="I919" s="65"/>
      <c r="J919" s="60"/>
      <c r="K919" s="60"/>
      <c r="L919" s="60"/>
      <c r="M919" s="66"/>
      <c r="N919" s="66"/>
    </row>
    <row r="920" customFormat="false" ht="12.75" hidden="false" customHeight="false" outlineLevel="0" collapsed="false">
      <c r="A920" s="0"/>
      <c r="B920" s="19"/>
      <c r="C920" s="19"/>
      <c r="E920" s="63"/>
      <c r="F920" s="63"/>
      <c r="G920" s="64"/>
      <c r="H920" s="64"/>
      <c r="I920" s="65"/>
      <c r="J920" s="60"/>
      <c r="K920" s="60"/>
      <c r="L920" s="60"/>
      <c r="M920" s="66"/>
      <c r="N920" s="66"/>
    </row>
    <row r="921" customFormat="false" ht="12.75" hidden="false" customHeight="false" outlineLevel="0" collapsed="false">
      <c r="A921" s="0"/>
      <c r="B921" s="19"/>
      <c r="C921" s="19"/>
      <c r="E921" s="63"/>
      <c r="F921" s="63"/>
      <c r="G921" s="64"/>
      <c r="H921" s="64"/>
      <c r="I921" s="65"/>
      <c r="J921" s="60"/>
      <c r="K921" s="60"/>
      <c r="L921" s="60"/>
      <c r="M921" s="66"/>
      <c r="N921" s="66"/>
    </row>
    <row r="922" customFormat="false" ht="12.75" hidden="false" customHeight="false" outlineLevel="0" collapsed="false">
      <c r="A922" s="0"/>
      <c r="B922" s="19"/>
      <c r="C922" s="19"/>
      <c r="E922" s="63"/>
      <c r="F922" s="63"/>
      <c r="G922" s="64"/>
      <c r="H922" s="64"/>
      <c r="I922" s="65"/>
      <c r="J922" s="60"/>
      <c r="K922" s="60"/>
      <c r="L922" s="60"/>
      <c r="M922" s="66"/>
      <c r="N922" s="66"/>
    </row>
    <row r="923" customFormat="false" ht="12.75" hidden="false" customHeight="false" outlineLevel="0" collapsed="false">
      <c r="A923" s="0"/>
      <c r="B923" s="19"/>
      <c r="C923" s="19"/>
      <c r="E923" s="63"/>
      <c r="F923" s="63"/>
      <c r="G923" s="64"/>
      <c r="H923" s="64"/>
      <c r="I923" s="65"/>
      <c r="J923" s="60"/>
      <c r="K923" s="60"/>
      <c r="L923" s="60"/>
      <c r="M923" s="66"/>
      <c r="N923" s="66"/>
    </row>
    <row r="924" customFormat="false" ht="12.75" hidden="false" customHeight="false" outlineLevel="0" collapsed="false">
      <c r="A924" s="0"/>
      <c r="B924" s="19"/>
      <c r="C924" s="19"/>
      <c r="E924" s="63"/>
      <c r="F924" s="63"/>
      <c r="G924" s="64"/>
      <c r="H924" s="64"/>
      <c r="I924" s="65"/>
      <c r="J924" s="60"/>
      <c r="K924" s="60"/>
      <c r="L924" s="60"/>
      <c r="M924" s="66"/>
      <c r="N924" s="66"/>
    </row>
    <row r="925" customFormat="false" ht="12.75" hidden="false" customHeight="false" outlineLevel="0" collapsed="false">
      <c r="A925" s="0"/>
      <c r="B925" s="19"/>
      <c r="C925" s="19"/>
      <c r="E925" s="63"/>
      <c r="F925" s="63"/>
      <c r="G925" s="64"/>
      <c r="H925" s="64"/>
      <c r="I925" s="65"/>
      <c r="J925" s="60"/>
      <c r="K925" s="60"/>
      <c r="L925" s="60"/>
      <c r="M925" s="66"/>
      <c r="N925" s="66"/>
    </row>
    <row r="926" customFormat="false" ht="12.75" hidden="false" customHeight="false" outlineLevel="0" collapsed="false">
      <c r="A926" s="0"/>
      <c r="B926" s="19"/>
      <c r="C926" s="19"/>
      <c r="E926" s="63"/>
      <c r="F926" s="63"/>
      <c r="G926" s="64"/>
      <c r="H926" s="64"/>
      <c r="I926" s="65"/>
      <c r="J926" s="60"/>
      <c r="K926" s="60"/>
      <c r="L926" s="60"/>
      <c r="M926" s="66"/>
      <c r="N926" s="66"/>
    </row>
    <row r="927" customFormat="false" ht="12.75" hidden="false" customHeight="false" outlineLevel="0" collapsed="false">
      <c r="A927" s="0"/>
      <c r="B927" s="19"/>
      <c r="C927" s="19"/>
      <c r="E927" s="63"/>
      <c r="F927" s="63"/>
      <c r="G927" s="64"/>
      <c r="H927" s="64"/>
      <c r="I927" s="65"/>
      <c r="J927" s="60"/>
      <c r="K927" s="60"/>
      <c r="L927" s="60"/>
      <c r="M927" s="66"/>
      <c r="N927" s="66"/>
    </row>
    <row r="928" customFormat="false" ht="12.75" hidden="false" customHeight="false" outlineLevel="0" collapsed="false">
      <c r="A928" s="0"/>
      <c r="B928" s="19"/>
      <c r="C928" s="19"/>
      <c r="E928" s="63"/>
      <c r="F928" s="63"/>
      <c r="G928" s="64"/>
      <c r="H928" s="64"/>
      <c r="I928" s="65"/>
      <c r="J928" s="65"/>
      <c r="K928" s="65"/>
      <c r="L928" s="65"/>
      <c r="M928" s="66"/>
      <c r="N928" s="66"/>
    </row>
    <row r="929" customFormat="false" ht="12.75" hidden="false" customHeight="false" outlineLevel="0" collapsed="false">
      <c r="A929" s="0"/>
      <c r="B929" s="19"/>
      <c r="C929" s="19"/>
      <c r="E929" s="63"/>
      <c r="F929" s="63"/>
      <c r="G929" s="64"/>
      <c r="H929" s="64"/>
      <c r="I929" s="65"/>
      <c r="J929" s="60"/>
      <c r="K929" s="60"/>
      <c r="L929" s="60"/>
      <c r="M929" s="66"/>
      <c r="N929" s="66"/>
    </row>
    <row r="930" customFormat="false" ht="12.75" hidden="false" customHeight="false" outlineLevel="0" collapsed="false">
      <c r="A930" s="0"/>
      <c r="B930" s="19"/>
      <c r="C930" s="19"/>
      <c r="E930" s="63"/>
      <c r="F930" s="63"/>
      <c r="G930" s="64"/>
      <c r="H930" s="64"/>
      <c r="I930" s="65"/>
      <c r="J930" s="60"/>
      <c r="K930" s="60"/>
      <c r="L930" s="60"/>
      <c r="M930" s="66"/>
      <c r="N930" s="66"/>
    </row>
    <row r="931" customFormat="false" ht="12.75" hidden="false" customHeight="false" outlineLevel="0" collapsed="false">
      <c r="A931" s="0"/>
      <c r="B931" s="19"/>
      <c r="C931" s="19"/>
      <c r="E931" s="63"/>
      <c r="F931" s="63"/>
      <c r="G931" s="64"/>
      <c r="H931" s="64"/>
      <c r="I931" s="65"/>
      <c r="J931" s="65"/>
      <c r="K931" s="65"/>
      <c r="L931" s="65"/>
      <c r="M931" s="66"/>
      <c r="N931" s="66"/>
    </row>
    <row r="932" customFormat="false" ht="12.75" hidden="false" customHeight="false" outlineLevel="0" collapsed="false">
      <c r="A932" s="0"/>
      <c r="B932" s="19"/>
      <c r="C932" s="19"/>
      <c r="E932" s="63"/>
      <c r="F932" s="63"/>
      <c r="G932" s="64"/>
      <c r="H932" s="64"/>
      <c r="I932" s="65"/>
      <c r="J932" s="65"/>
      <c r="K932" s="65"/>
      <c r="L932" s="65"/>
      <c r="M932" s="66"/>
      <c r="N932" s="66"/>
    </row>
    <row r="933" customFormat="false" ht="12.75" hidden="false" customHeight="false" outlineLevel="0" collapsed="false">
      <c r="A933" s="0"/>
      <c r="B933" s="19"/>
      <c r="C933" s="19"/>
      <c r="E933" s="63"/>
      <c r="F933" s="63"/>
      <c r="G933" s="64"/>
      <c r="H933" s="64"/>
      <c r="I933" s="65"/>
      <c r="J933" s="65"/>
      <c r="K933" s="65"/>
      <c r="L933" s="65"/>
      <c r="M933" s="66"/>
      <c r="N933" s="66"/>
    </row>
    <row r="934" customFormat="false" ht="12.75" hidden="false" customHeight="false" outlineLevel="0" collapsed="false">
      <c r="A934" s="0"/>
      <c r="B934" s="19"/>
      <c r="C934" s="19"/>
      <c r="E934" s="63"/>
      <c r="F934" s="63"/>
      <c r="G934" s="64"/>
      <c r="H934" s="64"/>
      <c r="I934" s="65"/>
      <c r="J934" s="60"/>
      <c r="K934" s="60"/>
      <c r="L934" s="60"/>
      <c r="M934" s="66"/>
      <c r="N934" s="66"/>
    </row>
    <row r="935" customFormat="false" ht="12.75" hidden="false" customHeight="false" outlineLevel="0" collapsed="false">
      <c r="A935" s="0"/>
      <c r="B935" s="19"/>
      <c r="C935" s="19"/>
      <c r="E935" s="63"/>
      <c r="F935" s="63"/>
      <c r="G935" s="64"/>
      <c r="H935" s="64"/>
      <c r="I935" s="65"/>
      <c r="J935" s="60"/>
      <c r="K935" s="60"/>
      <c r="L935" s="60"/>
      <c r="M935" s="66"/>
      <c r="N935" s="66"/>
    </row>
    <row r="936" customFormat="false" ht="12.75" hidden="false" customHeight="false" outlineLevel="0" collapsed="false">
      <c r="A936" s="0"/>
      <c r="B936" s="19"/>
      <c r="C936" s="19"/>
      <c r="E936" s="63"/>
      <c r="F936" s="63"/>
      <c r="G936" s="64"/>
      <c r="H936" s="64"/>
      <c r="I936" s="65"/>
      <c r="J936" s="60"/>
      <c r="K936" s="60"/>
      <c r="L936" s="60"/>
      <c r="M936" s="66"/>
      <c r="N936" s="66"/>
    </row>
    <row r="937" customFormat="false" ht="12.75" hidden="false" customHeight="false" outlineLevel="0" collapsed="false">
      <c r="A937" s="0"/>
      <c r="B937" s="19"/>
      <c r="C937" s="19"/>
      <c r="E937" s="63"/>
      <c r="F937" s="63"/>
      <c r="G937" s="64"/>
      <c r="H937" s="64"/>
      <c r="I937" s="65"/>
      <c r="J937" s="65"/>
      <c r="K937" s="65"/>
      <c r="L937" s="65"/>
      <c r="M937" s="66"/>
      <c r="N937" s="66"/>
    </row>
    <row r="938" customFormat="false" ht="12.75" hidden="false" customHeight="false" outlineLevel="0" collapsed="false">
      <c r="A938" s="0"/>
      <c r="B938" s="19"/>
      <c r="C938" s="19"/>
      <c r="E938" s="63"/>
      <c r="F938" s="63"/>
      <c r="G938" s="64"/>
      <c r="H938" s="64"/>
      <c r="I938" s="65"/>
      <c r="J938" s="60"/>
      <c r="K938" s="60"/>
      <c r="L938" s="60"/>
      <c r="M938" s="66"/>
      <c r="N938" s="66"/>
    </row>
    <row r="939" customFormat="false" ht="12.75" hidden="false" customHeight="false" outlineLevel="0" collapsed="false">
      <c r="A939" s="0"/>
      <c r="B939" s="19"/>
      <c r="C939" s="19"/>
      <c r="E939" s="63"/>
      <c r="F939" s="63"/>
      <c r="G939" s="64"/>
      <c r="H939" s="64"/>
      <c r="I939" s="65"/>
      <c r="J939" s="60"/>
      <c r="K939" s="60"/>
      <c r="L939" s="60"/>
      <c r="M939" s="66"/>
      <c r="N939" s="66"/>
    </row>
    <row r="940" customFormat="false" ht="12.75" hidden="false" customHeight="false" outlineLevel="0" collapsed="false">
      <c r="A940" s="0"/>
      <c r="B940" s="19"/>
      <c r="C940" s="19"/>
      <c r="E940" s="63"/>
      <c r="F940" s="63"/>
      <c r="G940" s="64"/>
      <c r="H940" s="64"/>
      <c r="I940" s="65"/>
      <c r="J940" s="65"/>
      <c r="K940" s="65"/>
      <c r="L940" s="65"/>
      <c r="M940" s="66"/>
      <c r="N940" s="66"/>
    </row>
    <row r="941" customFormat="false" ht="12.75" hidden="false" customHeight="false" outlineLevel="0" collapsed="false">
      <c r="A941" s="0"/>
      <c r="B941" s="19"/>
      <c r="C941" s="19"/>
      <c r="E941" s="63"/>
      <c r="F941" s="63"/>
      <c r="G941" s="64"/>
      <c r="H941" s="64"/>
      <c r="I941" s="65"/>
      <c r="J941" s="60"/>
      <c r="K941" s="60"/>
      <c r="L941" s="60"/>
      <c r="M941" s="66"/>
      <c r="N941" s="66"/>
    </row>
    <row r="942" customFormat="false" ht="12.75" hidden="false" customHeight="false" outlineLevel="0" collapsed="false">
      <c r="A942" s="0"/>
      <c r="B942" s="19"/>
      <c r="C942" s="19"/>
      <c r="E942" s="63"/>
      <c r="F942" s="63"/>
      <c r="G942" s="64"/>
      <c r="H942" s="64"/>
      <c r="I942" s="65"/>
      <c r="J942" s="60"/>
      <c r="K942" s="60"/>
      <c r="L942" s="60"/>
      <c r="M942" s="66"/>
      <c r="N942" s="66"/>
    </row>
    <row r="943" customFormat="false" ht="12.75" hidden="false" customHeight="false" outlineLevel="0" collapsed="false">
      <c r="A943" s="0"/>
      <c r="B943" s="19"/>
      <c r="C943" s="19"/>
      <c r="E943" s="63"/>
      <c r="F943" s="63"/>
      <c r="G943" s="64"/>
      <c r="H943" s="64"/>
      <c r="I943" s="65"/>
      <c r="J943" s="60"/>
      <c r="K943" s="60"/>
      <c r="L943" s="60"/>
      <c r="M943" s="66"/>
      <c r="N943" s="66"/>
    </row>
    <row r="944" customFormat="false" ht="12.75" hidden="false" customHeight="false" outlineLevel="0" collapsed="false">
      <c r="A944" s="0"/>
      <c r="B944" s="19"/>
      <c r="C944" s="19"/>
      <c r="E944" s="63"/>
      <c r="F944" s="63"/>
      <c r="G944" s="64"/>
      <c r="H944" s="64"/>
      <c r="I944" s="65"/>
      <c r="J944" s="60"/>
      <c r="K944" s="60"/>
      <c r="L944" s="60"/>
      <c r="M944" s="66"/>
      <c r="N944" s="66"/>
    </row>
    <row r="945" customFormat="false" ht="12.75" hidden="false" customHeight="false" outlineLevel="0" collapsed="false">
      <c r="A945" s="0"/>
      <c r="B945" s="19"/>
      <c r="C945" s="19"/>
      <c r="E945" s="63"/>
      <c r="F945" s="63"/>
      <c r="G945" s="64"/>
      <c r="H945" s="64"/>
      <c r="I945" s="65"/>
      <c r="J945" s="60"/>
      <c r="K945" s="60"/>
      <c r="L945" s="60"/>
      <c r="M945" s="66"/>
      <c r="N945" s="66"/>
    </row>
    <row r="946" customFormat="false" ht="12.75" hidden="false" customHeight="false" outlineLevel="0" collapsed="false">
      <c r="A946" s="0"/>
      <c r="B946" s="19"/>
      <c r="C946" s="19"/>
      <c r="E946" s="63"/>
      <c r="F946" s="63"/>
      <c r="G946" s="64"/>
      <c r="H946" s="64"/>
      <c r="I946" s="65"/>
      <c r="J946" s="60"/>
      <c r="K946" s="60"/>
      <c r="L946" s="60"/>
      <c r="M946" s="66"/>
      <c r="N946" s="66"/>
    </row>
    <row r="947" customFormat="false" ht="12.75" hidden="false" customHeight="false" outlineLevel="0" collapsed="false">
      <c r="A947" s="0"/>
      <c r="B947" s="19"/>
      <c r="C947" s="19"/>
      <c r="E947" s="63"/>
      <c r="F947" s="63"/>
      <c r="G947" s="64"/>
      <c r="H947" s="64"/>
      <c r="I947" s="65"/>
      <c r="J947" s="60"/>
      <c r="K947" s="60"/>
      <c r="L947" s="60"/>
      <c r="M947" s="66"/>
      <c r="N947" s="66"/>
    </row>
    <row r="948" customFormat="false" ht="12.75" hidden="false" customHeight="false" outlineLevel="0" collapsed="false">
      <c r="A948" s="0"/>
      <c r="B948" s="19"/>
      <c r="C948" s="19"/>
      <c r="E948" s="63"/>
      <c r="F948" s="63"/>
      <c r="G948" s="64"/>
      <c r="H948" s="64"/>
      <c r="I948" s="65"/>
      <c r="J948" s="65"/>
      <c r="K948" s="65"/>
      <c r="L948" s="65"/>
      <c r="M948" s="67"/>
      <c r="N948" s="67"/>
    </row>
    <row r="949" customFormat="false" ht="12.75" hidden="false" customHeight="false" outlineLevel="0" collapsed="false">
      <c r="A949" s="0"/>
      <c r="B949" s="19"/>
      <c r="C949" s="19"/>
      <c r="E949" s="63"/>
      <c r="F949" s="63"/>
      <c r="G949" s="64"/>
      <c r="H949" s="64"/>
      <c r="I949" s="65"/>
      <c r="J949" s="60"/>
      <c r="K949" s="60"/>
      <c r="L949" s="60"/>
      <c r="M949" s="66"/>
      <c r="N949" s="66"/>
    </row>
    <row r="950" customFormat="false" ht="12.75" hidden="false" customHeight="false" outlineLevel="0" collapsed="false">
      <c r="A950" s="0"/>
      <c r="B950" s="19"/>
      <c r="C950" s="19"/>
      <c r="E950" s="63"/>
      <c r="F950" s="63"/>
      <c r="G950" s="64"/>
      <c r="H950" s="64"/>
      <c r="I950" s="65"/>
      <c r="J950" s="60"/>
      <c r="K950" s="60"/>
      <c r="L950" s="60"/>
      <c r="M950" s="66"/>
      <c r="N950" s="66"/>
    </row>
    <row r="951" customFormat="false" ht="12.75" hidden="false" customHeight="false" outlineLevel="0" collapsed="false">
      <c r="A951" s="0"/>
      <c r="B951" s="19"/>
      <c r="C951" s="19"/>
      <c r="E951" s="63"/>
      <c r="F951" s="63"/>
      <c r="G951" s="64"/>
      <c r="H951" s="64"/>
      <c r="I951" s="65"/>
      <c r="J951" s="60"/>
      <c r="K951" s="60"/>
      <c r="L951" s="60"/>
      <c r="M951" s="66"/>
      <c r="N951" s="66"/>
    </row>
    <row r="952" customFormat="false" ht="12.75" hidden="false" customHeight="false" outlineLevel="0" collapsed="false">
      <c r="A952" s="0"/>
      <c r="B952" s="19"/>
      <c r="C952" s="19"/>
      <c r="E952" s="63"/>
      <c r="F952" s="63"/>
      <c r="G952" s="64"/>
      <c r="H952" s="64"/>
      <c r="I952" s="65"/>
      <c r="J952" s="60"/>
      <c r="K952" s="60"/>
      <c r="L952" s="60"/>
      <c r="M952" s="66"/>
      <c r="N952" s="66"/>
    </row>
    <row r="953" customFormat="false" ht="12.75" hidden="false" customHeight="false" outlineLevel="0" collapsed="false">
      <c r="A953" s="0"/>
      <c r="B953" s="19"/>
      <c r="C953" s="19"/>
      <c r="E953" s="63"/>
      <c r="F953" s="63"/>
      <c r="G953" s="64"/>
      <c r="H953" s="64"/>
      <c r="I953" s="65"/>
      <c r="J953" s="65"/>
      <c r="K953" s="65"/>
      <c r="L953" s="65"/>
      <c r="M953" s="66"/>
      <c r="N953" s="66"/>
    </row>
    <row r="954" customFormat="false" ht="12.75" hidden="false" customHeight="false" outlineLevel="0" collapsed="false">
      <c r="A954" s="0"/>
      <c r="B954" s="19"/>
      <c r="C954" s="19"/>
      <c r="E954" s="63"/>
      <c r="F954" s="63"/>
      <c r="G954" s="64"/>
      <c r="H954" s="64"/>
      <c r="I954" s="65"/>
      <c r="J954" s="60"/>
      <c r="K954" s="60"/>
      <c r="L954" s="60"/>
      <c r="M954" s="66"/>
      <c r="N954" s="66"/>
    </row>
    <row r="955" customFormat="false" ht="12.75" hidden="false" customHeight="false" outlineLevel="0" collapsed="false">
      <c r="A955" s="0"/>
      <c r="B955" s="19"/>
      <c r="C955" s="19"/>
      <c r="E955" s="63"/>
      <c r="F955" s="63"/>
      <c r="G955" s="64"/>
      <c r="H955" s="64"/>
      <c r="I955" s="65"/>
      <c r="J955" s="60"/>
      <c r="K955" s="60"/>
      <c r="L955" s="60"/>
      <c r="M955" s="66"/>
      <c r="N955" s="66"/>
    </row>
    <row r="956" customFormat="false" ht="12.75" hidden="false" customHeight="false" outlineLevel="0" collapsed="false">
      <c r="A956" s="0"/>
      <c r="B956" s="19"/>
      <c r="C956" s="19"/>
      <c r="E956" s="63"/>
      <c r="F956" s="63"/>
      <c r="G956" s="64"/>
      <c r="H956" s="64"/>
      <c r="I956" s="65"/>
      <c r="J956" s="65"/>
      <c r="K956" s="65"/>
      <c r="L956" s="65"/>
      <c r="M956" s="66"/>
      <c r="N956" s="66"/>
    </row>
    <row r="957" customFormat="false" ht="12.75" hidden="false" customHeight="false" outlineLevel="0" collapsed="false">
      <c r="A957" s="0"/>
      <c r="B957" s="19"/>
      <c r="C957" s="19"/>
      <c r="D957" s="10"/>
      <c r="E957" s="63"/>
      <c r="F957" s="63"/>
      <c r="G957" s="64"/>
      <c r="H957" s="64"/>
      <c r="I957" s="65"/>
      <c r="J957" s="60"/>
      <c r="K957" s="60"/>
      <c r="L957" s="60"/>
      <c r="M957" s="66"/>
      <c r="N957" s="66"/>
    </row>
    <row r="958" customFormat="false" ht="12.75" hidden="false" customHeight="false" outlineLevel="0" collapsed="false">
      <c r="A958" s="0"/>
      <c r="B958" s="19"/>
      <c r="C958" s="19"/>
      <c r="E958" s="63"/>
      <c r="F958" s="63"/>
      <c r="G958" s="64"/>
      <c r="H958" s="64"/>
      <c r="I958" s="65"/>
      <c r="J958" s="60"/>
      <c r="K958" s="60"/>
      <c r="L958" s="60"/>
      <c r="M958" s="66"/>
      <c r="N958" s="66"/>
    </row>
    <row r="959" customFormat="false" ht="12.75" hidden="false" customHeight="false" outlineLevel="0" collapsed="false">
      <c r="A959" s="0"/>
      <c r="B959" s="19"/>
      <c r="C959" s="19"/>
      <c r="E959" s="63"/>
      <c r="F959" s="63"/>
      <c r="G959" s="64"/>
      <c r="H959" s="64"/>
      <c r="I959" s="65"/>
      <c r="J959" s="60"/>
      <c r="K959" s="60"/>
      <c r="L959" s="60"/>
      <c r="M959" s="66"/>
      <c r="N959" s="66"/>
    </row>
    <row r="960" customFormat="false" ht="12.75" hidden="false" customHeight="false" outlineLevel="0" collapsed="false">
      <c r="A960" s="0"/>
      <c r="B960" s="19"/>
      <c r="C960" s="19"/>
      <c r="E960" s="63"/>
      <c r="F960" s="63"/>
      <c r="G960" s="64"/>
      <c r="H960" s="64"/>
      <c r="I960" s="65"/>
      <c r="J960" s="60"/>
      <c r="K960" s="60"/>
      <c r="L960" s="60"/>
      <c r="M960" s="66"/>
      <c r="N960" s="66"/>
    </row>
    <row r="961" customFormat="false" ht="12.75" hidden="false" customHeight="false" outlineLevel="0" collapsed="false">
      <c r="A961" s="0"/>
      <c r="B961" s="19"/>
      <c r="C961" s="19"/>
      <c r="E961" s="63"/>
      <c r="F961" s="63"/>
      <c r="G961" s="64"/>
      <c r="H961" s="64"/>
      <c r="I961" s="65"/>
      <c r="J961" s="60"/>
      <c r="K961" s="60"/>
      <c r="L961" s="60"/>
      <c r="M961" s="66"/>
      <c r="N961" s="66"/>
    </row>
    <row r="962" customFormat="false" ht="12.75" hidden="false" customHeight="false" outlineLevel="0" collapsed="false">
      <c r="A962" s="0"/>
      <c r="B962" s="19"/>
      <c r="C962" s="19"/>
      <c r="E962" s="63"/>
      <c r="F962" s="63"/>
      <c r="G962" s="64"/>
      <c r="H962" s="64"/>
      <c r="I962" s="65"/>
      <c r="J962" s="65"/>
      <c r="K962" s="65"/>
      <c r="L962" s="65"/>
      <c r="M962" s="66"/>
      <c r="N962" s="66"/>
    </row>
    <row r="963" customFormat="false" ht="12.75" hidden="false" customHeight="false" outlineLevel="0" collapsed="false">
      <c r="A963" s="0"/>
      <c r="B963" s="19"/>
      <c r="C963" s="19"/>
      <c r="D963" s="68"/>
      <c r="E963" s="63"/>
      <c r="F963" s="63"/>
      <c r="G963" s="64"/>
      <c r="H963" s="64"/>
      <c r="I963" s="65"/>
      <c r="J963" s="60"/>
      <c r="K963" s="60"/>
      <c r="L963" s="60"/>
      <c r="M963" s="66"/>
      <c r="N963" s="66"/>
    </row>
    <row r="964" customFormat="false" ht="12.75" hidden="false" customHeight="false" outlineLevel="0" collapsed="false">
      <c r="A964" s="0"/>
      <c r="B964" s="19"/>
      <c r="C964" s="19"/>
      <c r="E964" s="63"/>
      <c r="F964" s="63"/>
      <c r="G964" s="64"/>
      <c r="H964" s="64"/>
      <c r="I964" s="65"/>
      <c r="J964" s="60"/>
      <c r="K964" s="60"/>
      <c r="L964" s="60"/>
      <c r="M964" s="66"/>
      <c r="N964" s="66"/>
    </row>
    <row r="965" customFormat="false" ht="12.75" hidden="false" customHeight="false" outlineLevel="0" collapsed="false">
      <c r="A965" s="0"/>
      <c r="B965" s="19"/>
      <c r="C965" s="19"/>
      <c r="E965" s="63"/>
      <c r="F965" s="63"/>
      <c r="G965" s="64"/>
      <c r="H965" s="64"/>
      <c r="I965" s="65"/>
      <c r="J965" s="60"/>
      <c r="K965" s="60"/>
      <c r="L965" s="60"/>
      <c r="M965" s="66"/>
      <c r="N965" s="66"/>
    </row>
    <row r="966" customFormat="false" ht="12.75" hidden="false" customHeight="false" outlineLevel="0" collapsed="false">
      <c r="A966" s="0"/>
      <c r="B966" s="19"/>
      <c r="C966" s="19"/>
      <c r="E966" s="63"/>
      <c r="F966" s="63"/>
      <c r="G966" s="64"/>
      <c r="H966" s="64"/>
      <c r="I966" s="65"/>
      <c r="J966" s="60"/>
      <c r="K966" s="60"/>
      <c r="L966" s="60"/>
      <c r="M966" s="66"/>
      <c r="N966" s="66"/>
    </row>
    <row r="967" customFormat="false" ht="12.75" hidden="false" customHeight="false" outlineLevel="0" collapsed="false">
      <c r="A967" s="0"/>
      <c r="B967" s="19"/>
      <c r="C967" s="19"/>
      <c r="E967" s="63"/>
      <c r="F967" s="63"/>
      <c r="G967" s="64"/>
      <c r="H967" s="64"/>
      <c r="I967" s="65"/>
      <c r="J967" s="60"/>
      <c r="K967" s="60"/>
      <c r="L967" s="60"/>
      <c r="M967" s="66"/>
      <c r="N967" s="66"/>
    </row>
    <row r="968" customFormat="false" ht="12.75" hidden="false" customHeight="false" outlineLevel="0" collapsed="false">
      <c r="A968" s="0"/>
      <c r="B968" s="19"/>
      <c r="C968" s="19"/>
      <c r="E968" s="63"/>
      <c r="F968" s="63"/>
      <c r="G968" s="64"/>
      <c r="H968" s="64"/>
      <c r="I968" s="65"/>
      <c r="J968" s="60"/>
      <c r="K968" s="60"/>
      <c r="L968" s="60"/>
      <c r="M968" s="66"/>
      <c r="N968" s="66"/>
    </row>
    <row r="969" customFormat="false" ht="12.75" hidden="false" customHeight="false" outlineLevel="0" collapsed="false">
      <c r="A969" s="0"/>
      <c r="B969" s="19"/>
      <c r="C969" s="19"/>
      <c r="E969" s="63"/>
      <c r="F969" s="63"/>
      <c r="G969" s="64"/>
      <c r="H969" s="64"/>
      <c r="I969" s="65"/>
      <c r="J969" s="65"/>
      <c r="K969" s="65"/>
      <c r="L969" s="65"/>
      <c r="M969" s="67"/>
      <c r="N969" s="67"/>
    </row>
    <row r="970" customFormat="false" ht="12.75" hidden="false" customHeight="false" outlineLevel="0" collapsed="false">
      <c r="A970" s="0"/>
      <c r="B970" s="19"/>
      <c r="C970" s="19"/>
      <c r="E970" s="63"/>
      <c r="F970" s="63"/>
      <c r="G970" s="64"/>
      <c r="H970" s="64"/>
      <c r="I970" s="65"/>
      <c r="J970" s="60"/>
      <c r="K970" s="60"/>
      <c r="L970" s="60"/>
      <c r="M970" s="66"/>
      <c r="N970" s="66"/>
    </row>
    <row r="971" customFormat="false" ht="12.75" hidden="false" customHeight="false" outlineLevel="0" collapsed="false">
      <c r="A971" s="0"/>
      <c r="B971" s="19"/>
      <c r="C971" s="19"/>
      <c r="D971" s="68"/>
      <c r="E971" s="63"/>
      <c r="F971" s="63"/>
      <c r="G971" s="64"/>
      <c r="H971" s="64"/>
      <c r="I971" s="65"/>
      <c r="J971" s="60"/>
      <c r="K971" s="60"/>
      <c r="L971" s="60"/>
      <c r="M971" s="66"/>
      <c r="N971" s="66"/>
    </row>
    <row r="972" customFormat="false" ht="12.75" hidden="false" customHeight="false" outlineLevel="0" collapsed="false">
      <c r="A972" s="0"/>
      <c r="B972" s="19"/>
      <c r="C972" s="19"/>
      <c r="E972" s="63"/>
      <c r="F972" s="63"/>
      <c r="G972" s="64"/>
      <c r="H972" s="64"/>
      <c r="I972" s="65"/>
      <c r="J972" s="60"/>
      <c r="K972" s="60"/>
      <c r="L972" s="60"/>
      <c r="M972" s="66"/>
      <c r="N972" s="66"/>
    </row>
    <row r="973" customFormat="false" ht="12.75" hidden="false" customHeight="false" outlineLevel="0" collapsed="false">
      <c r="A973" s="0"/>
      <c r="B973" s="19"/>
      <c r="C973" s="19"/>
      <c r="E973" s="63"/>
      <c r="F973" s="63"/>
      <c r="G973" s="64"/>
      <c r="H973" s="64"/>
      <c r="I973" s="65"/>
      <c r="J973" s="60"/>
      <c r="K973" s="60"/>
      <c r="L973" s="60"/>
      <c r="M973" s="66"/>
      <c r="N973" s="66"/>
    </row>
    <row r="974" customFormat="false" ht="12.75" hidden="false" customHeight="false" outlineLevel="0" collapsed="false">
      <c r="A974" s="0"/>
      <c r="B974" s="19"/>
      <c r="C974" s="19"/>
      <c r="E974" s="63"/>
      <c r="F974" s="63"/>
      <c r="G974" s="64"/>
      <c r="H974" s="64"/>
      <c r="I974" s="65"/>
      <c r="J974" s="60"/>
      <c r="K974" s="60"/>
      <c r="L974" s="60"/>
      <c r="M974" s="66"/>
      <c r="N974" s="66"/>
    </row>
    <row r="975" customFormat="false" ht="12.75" hidden="false" customHeight="false" outlineLevel="0" collapsed="false">
      <c r="A975" s="0"/>
      <c r="B975" s="19"/>
      <c r="C975" s="19"/>
      <c r="E975" s="63"/>
      <c r="F975" s="63"/>
      <c r="G975" s="64"/>
      <c r="H975" s="64"/>
      <c r="I975" s="65"/>
      <c r="J975" s="60"/>
      <c r="K975" s="60"/>
      <c r="L975" s="60"/>
      <c r="M975" s="66"/>
      <c r="N975" s="66"/>
    </row>
    <row r="976" customFormat="false" ht="12.75" hidden="false" customHeight="false" outlineLevel="0" collapsed="false">
      <c r="A976" s="0"/>
      <c r="B976" s="19"/>
      <c r="C976" s="19"/>
      <c r="E976" s="63"/>
      <c r="F976" s="63"/>
      <c r="G976" s="64"/>
      <c r="H976" s="64"/>
      <c r="I976" s="65"/>
      <c r="J976" s="60"/>
      <c r="K976" s="60"/>
      <c r="L976" s="60"/>
      <c r="M976" s="66"/>
      <c r="N976" s="66"/>
    </row>
    <row r="977" customFormat="false" ht="12.75" hidden="false" customHeight="false" outlineLevel="0" collapsed="false">
      <c r="A977" s="0"/>
      <c r="B977" s="19"/>
      <c r="C977" s="19"/>
      <c r="E977" s="63"/>
      <c r="F977" s="63"/>
      <c r="G977" s="64"/>
      <c r="H977" s="64"/>
      <c r="I977" s="65"/>
      <c r="J977" s="60"/>
      <c r="K977" s="60"/>
      <c r="L977" s="60"/>
      <c r="M977" s="66"/>
      <c r="N977" s="66"/>
    </row>
    <row r="978" customFormat="false" ht="12.75" hidden="false" customHeight="false" outlineLevel="0" collapsed="false">
      <c r="A978" s="0"/>
      <c r="B978" s="19"/>
      <c r="C978" s="19"/>
      <c r="E978" s="63"/>
      <c r="F978" s="63"/>
      <c r="G978" s="64"/>
      <c r="H978" s="64"/>
      <c r="I978" s="65"/>
      <c r="J978" s="60"/>
      <c r="K978" s="60"/>
      <c r="L978" s="60"/>
      <c r="M978" s="66"/>
      <c r="N978" s="66"/>
    </row>
    <row r="979" customFormat="false" ht="12.75" hidden="false" customHeight="false" outlineLevel="0" collapsed="false">
      <c r="A979" s="0"/>
      <c r="B979" s="19"/>
      <c r="C979" s="19"/>
      <c r="E979" s="63"/>
      <c r="F979" s="63"/>
      <c r="G979" s="64"/>
      <c r="H979" s="64"/>
      <c r="I979" s="65"/>
      <c r="J979" s="60"/>
      <c r="K979" s="60"/>
      <c r="L979" s="60"/>
      <c r="M979" s="66"/>
      <c r="N979" s="66"/>
    </row>
    <row r="980" customFormat="false" ht="12.75" hidden="false" customHeight="false" outlineLevel="0" collapsed="false">
      <c r="A980" s="0"/>
      <c r="B980" s="19"/>
      <c r="C980" s="19"/>
      <c r="E980" s="63"/>
      <c r="F980" s="63"/>
      <c r="G980" s="64"/>
      <c r="H980" s="64"/>
      <c r="I980" s="65"/>
      <c r="J980" s="60"/>
      <c r="K980" s="60"/>
      <c r="L980" s="60"/>
      <c r="M980" s="66"/>
      <c r="N980" s="66"/>
    </row>
    <row r="981" customFormat="false" ht="12.75" hidden="false" customHeight="false" outlineLevel="0" collapsed="false">
      <c r="A981" s="0"/>
      <c r="B981" s="19"/>
      <c r="C981" s="19"/>
      <c r="E981" s="63"/>
      <c r="F981" s="63"/>
      <c r="G981" s="64"/>
      <c r="H981" s="64"/>
      <c r="I981" s="65"/>
      <c r="J981" s="60"/>
      <c r="K981" s="60"/>
      <c r="L981" s="60"/>
      <c r="M981" s="66"/>
      <c r="N981" s="66"/>
    </row>
    <row r="982" customFormat="false" ht="12.75" hidden="false" customHeight="false" outlineLevel="0" collapsed="false">
      <c r="A982" s="0"/>
      <c r="B982" s="19"/>
      <c r="C982" s="19"/>
      <c r="E982" s="63"/>
      <c r="F982" s="63"/>
      <c r="G982" s="64"/>
      <c r="H982" s="64"/>
      <c r="I982" s="65"/>
      <c r="J982" s="60"/>
      <c r="K982" s="60"/>
      <c r="L982" s="60"/>
      <c r="M982" s="66"/>
      <c r="N982" s="66"/>
    </row>
    <row r="983" customFormat="false" ht="12.75" hidden="false" customHeight="false" outlineLevel="0" collapsed="false">
      <c r="A983" s="0"/>
      <c r="B983" s="19"/>
      <c r="C983" s="19"/>
      <c r="E983" s="63"/>
      <c r="F983" s="63"/>
      <c r="G983" s="64"/>
      <c r="H983" s="64"/>
      <c r="I983" s="65"/>
      <c r="J983" s="65"/>
      <c r="K983" s="65"/>
      <c r="L983" s="65"/>
      <c r="M983" s="66"/>
      <c r="N983" s="66"/>
    </row>
    <row r="984" customFormat="false" ht="12.75" hidden="false" customHeight="false" outlineLevel="0" collapsed="false">
      <c r="A984" s="0"/>
      <c r="B984" s="19"/>
      <c r="C984" s="19"/>
      <c r="E984" s="63"/>
      <c r="F984" s="63"/>
      <c r="G984" s="64"/>
      <c r="H984" s="64"/>
      <c r="I984" s="65"/>
      <c r="J984" s="60"/>
      <c r="K984" s="60"/>
      <c r="L984" s="60"/>
      <c r="M984" s="66"/>
      <c r="N984" s="66"/>
    </row>
    <row r="985" customFormat="false" ht="12.75" hidden="false" customHeight="false" outlineLevel="0" collapsed="false">
      <c r="A985" s="0"/>
      <c r="B985" s="19"/>
      <c r="C985" s="19"/>
      <c r="D985" s="68"/>
      <c r="E985" s="63"/>
      <c r="F985" s="63"/>
      <c r="G985" s="64"/>
      <c r="H985" s="64"/>
      <c r="I985" s="65"/>
      <c r="J985" s="60"/>
      <c r="K985" s="60"/>
      <c r="L985" s="60"/>
      <c r="M985" s="66"/>
      <c r="N985" s="66"/>
    </row>
    <row r="986" customFormat="false" ht="12.75" hidden="false" customHeight="false" outlineLevel="0" collapsed="false">
      <c r="A986" s="0"/>
      <c r="B986" s="19"/>
      <c r="C986" s="19"/>
      <c r="E986" s="63"/>
      <c r="F986" s="63"/>
      <c r="G986" s="64"/>
      <c r="H986" s="64"/>
      <c r="I986" s="65"/>
      <c r="J986" s="65"/>
      <c r="K986" s="65"/>
      <c r="L986" s="65"/>
      <c r="M986" s="67"/>
      <c r="N986" s="67"/>
    </row>
    <row r="987" customFormat="false" ht="12.75" hidden="false" customHeight="false" outlineLevel="0" collapsed="false">
      <c r="A987" s="0"/>
      <c r="B987" s="19"/>
      <c r="C987" s="19"/>
      <c r="E987" s="63"/>
      <c r="F987" s="63"/>
      <c r="G987" s="64"/>
      <c r="H987" s="64"/>
      <c r="I987" s="65"/>
      <c r="J987" s="65"/>
      <c r="K987" s="65"/>
      <c r="L987" s="65"/>
      <c r="M987" s="67"/>
      <c r="N987" s="67"/>
    </row>
    <row r="988" customFormat="false" ht="12.75" hidden="false" customHeight="false" outlineLevel="0" collapsed="false">
      <c r="A988" s="0"/>
      <c r="B988" s="19"/>
      <c r="C988" s="19"/>
      <c r="E988" s="63"/>
      <c r="F988" s="63"/>
      <c r="G988" s="64"/>
      <c r="H988" s="64"/>
      <c r="I988" s="65"/>
      <c r="J988" s="60"/>
      <c r="K988" s="60"/>
      <c r="L988" s="60"/>
      <c r="M988" s="66"/>
      <c r="N988" s="66"/>
    </row>
    <row r="989" customFormat="false" ht="12.75" hidden="false" customHeight="false" outlineLevel="0" collapsed="false">
      <c r="A989" s="0"/>
      <c r="B989" s="19"/>
      <c r="C989" s="19"/>
      <c r="E989" s="63"/>
      <c r="F989" s="63"/>
      <c r="G989" s="64"/>
      <c r="H989" s="64"/>
      <c r="I989" s="65"/>
      <c r="J989" s="65"/>
      <c r="K989" s="65"/>
      <c r="L989" s="65"/>
      <c r="M989" s="67"/>
      <c r="N989" s="67"/>
    </row>
    <row r="990" customFormat="false" ht="12.75" hidden="false" customHeight="false" outlineLevel="0" collapsed="false">
      <c r="A990" s="0"/>
      <c r="B990" s="19"/>
      <c r="C990" s="19"/>
      <c r="E990" s="63"/>
      <c r="F990" s="63"/>
      <c r="G990" s="64"/>
      <c r="H990" s="64"/>
      <c r="I990" s="65"/>
      <c r="J990" s="60"/>
      <c r="K990" s="60"/>
      <c r="L990" s="60"/>
      <c r="M990" s="66"/>
      <c r="N990" s="66"/>
    </row>
    <row r="991" customFormat="false" ht="12.75" hidden="false" customHeight="false" outlineLevel="0" collapsed="false">
      <c r="A991" s="0"/>
      <c r="B991" s="19"/>
      <c r="C991" s="19"/>
      <c r="E991" s="63"/>
      <c r="F991" s="63"/>
      <c r="G991" s="64"/>
      <c r="H991" s="64"/>
      <c r="I991" s="65"/>
      <c r="J991" s="60"/>
      <c r="K991" s="60"/>
      <c r="L991" s="60"/>
      <c r="M991" s="66"/>
      <c r="N991" s="66"/>
    </row>
    <row r="992" customFormat="false" ht="12.75" hidden="false" customHeight="false" outlineLevel="0" collapsed="false">
      <c r="A992" s="0"/>
      <c r="B992" s="19"/>
      <c r="C992" s="19"/>
      <c r="E992" s="63"/>
      <c r="F992" s="63"/>
      <c r="G992" s="64"/>
      <c r="H992" s="64"/>
      <c r="I992" s="65"/>
      <c r="J992" s="60"/>
      <c r="K992" s="60"/>
      <c r="L992" s="60"/>
      <c r="M992" s="66"/>
      <c r="N992" s="66"/>
    </row>
    <row r="993" customFormat="false" ht="12.75" hidden="false" customHeight="false" outlineLevel="0" collapsed="false">
      <c r="A993" s="0"/>
      <c r="B993" s="19"/>
      <c r="C993" s="19"/>
      <c r="E993" s="63"/>
      <c r="F993" s="63"/>
      <c r="G993" s="64"/>
      <c r="H993" s="64"/>
      <c r="I993" s="65"/>
      <c r="J993" s="60"/>
      <c r="K993" s="60"/>
      <c r="L993" s="60"/>
      <c r="M993" s="66"/>
      <c r="N993" s="66"/>
    </row>
    <row r="994" customFormat="false" ht="12.75" hidden="false" customHeight="false" outlineLevel="0" collapsed="false">
      <c r="A994" s="0"/>
      <c r="B994" s="19"/>
      <c r="C994" s="19"/>
      <c r="E994" s="63"/>
      <c r="F994" s="63"/>
      <c r="G994" s="64"/>
      <c r="H994" s="64"/>
      <c r="I994" s="65"/>
      <c r="J994" s="60"/>
      <c r="K994" s="60"/>
      <c r="L994" s="60"/>
      <c r="M994" s="66"/>
      <c r="N994" s="66"/>
    </row>
    <row r="995" customFormat="false" ht="12.75" hidden="false" customHeight="false" outlineLevel="0" collapsed="false">
      <c r="A995" s="0"/>
      <c r="B995" s="19"/>
      <c r="C995" s="19"/>
      <c r="E995" s="63"/>
      <c r="F995" s="63"/>
      <c r="G995" s="64"/>
      <c r="H995" s="64"/>
      <c r="I995" s="65"/>
      <c r="J995" s="65"/>
      <c r="K995" s="65"/>
      <c r="L995" s="65"/>
      <c r="M995" s="66"/>
      <c r="N995" s="66"/>
    </row>
    <row r="996" customFormat="false" ht="12.75" hidden="false" customHeight="false" outlineLevel="0" collapsed="false">
      <c r="A996" s="0"/>
      <c r="B996" s="19"/>
      <c r="C996" s="19"/>
      <c r="E996" s="63"/>
      <c r="F996" s="63"/>
      <c r="G996" s="64"/>
      <c r="H996" s="64"/>
      <c r="I996" s="65"/>
      <c r="J996" s="60"/>
      <c r="K996" s="60"/>
      <c r="L996" s="60"/>
      <c r="M996" s="66"/>
      <c r="N996" s="66"/>
    </row>
    <row r="997" customFormat="false" ht="12.75" hidden="false" customHeight="false" outlineLevel="0" collapsed="false">
      <c r="A997" s="0"/>
      <c r="B997" s="19"/>
      <c r="C997" s="19"/>
      <c r="E997" s="63"/>
      <c r="F997" s="63"/>
      <c r="G997" s="64"/>
      <c r="H997" s="64"/>
      <c r="I997" s="65"/>
      <c r="J997" s="60"/>
      <c r="K997" s="60"/>
      <c r="L997" s="60"/>
      <c r="M997" s="66"/>
      <c r="N997" s="66"/>
    </row>
    <row r="998" customFormat="false" ht="12.75" hidden="false" customHeight="false" outlineLevel="0" collapsed="false">
      <c r="A998" s="0"/>
      <c r="B998" s="19"/>
      <c r="C998" s="19"/>
      <c r="E998" s="63"/>
      <c r="F998" s="63"/>
      <c r="G998" s="64"/>
      <c r="H998" s="64"/>
      <c r="I998" s="65"/>
      <c r="J998" s="60"/>
      <c r="K998" s="60"/>
      <c r="L998" s="60"/>
      <c r="M998" s="66"/>
      <c r="N998" s="66"/>
    </row>
    <row r="999" customFormat="false" ht="12.75" hidden="false" customHeight="false" outlineLevel="0" collapsed="false">
      <c r="A999" s="0"/>
      <c r="B999" s="19"/>
      <c r="C999" s="19"/>
      <c r="E999" s="63"/>
      <c r="F999" s="63"/>
      <c r="G999" s="64"/>
      <c r="H999" s="64"/>
      <c r="I999" s="65"/>
      <c r="J999" s="60"/>
      <c r="K999" s="60"/>
      <c r="L999" s="60"/>
      <c r="M999" s="66"/>
      <c r="N999" s="66"/>
    </row>
    <row r="1000" customFormat="false" ht="12.75" hidden="false" customHeight="false" outlineLevel="0" collapsed="false">
      <c r="A1000" s="0"/>
      <c r="B1000" s="19"/>
      <c r="C1000" s="19"/>
      <c r="E1000" s="63"/>
      <c r="F1000" s="63"/>
      <c r="G1000" s="64"/>
      <c r="H1000" s="64"/>
      <c r="I1000" s="65"/>
      <c r="J1000" s="60"/>
      <c r="K1000" s="60"/>
      <c r="L1000" s="60"/>
      <c r="M1000" s="66"/>
      <c r="N1000" s="66"/>
    </row>
    <row r="1001" customFormat="false" ht="12.75" hidden="false" customHeight="false" outlineLevel="0" collapsed="false">
      <c r="A1001" s="0"/>
      <c r="B1001" s="19"/>
      <c r="C1001" s="19"/>
      <c r="E1001" s="63"/>
      <c r="F1001" s="63"/>
      <c r="G1001" s="64"/>
      <c r="H1001" s="64"/>
      <c r="I1001" s="65"/>
      <c r="J1001" s="60"/>
      <c r="K1001" s="60"/>
      <c r="L1001" s="60"/>
      <c r="M1001" s="66"/>
      <c r="N1001" s="66"/>
    </row>
    <row r="1002" customFormat="false" ht="12.75" hidden="false" customHeight="false" outlineLevel="0" collapsed="false">
      <c r="A1002" s="0"/>
      <c r="B1002" s="19"/>
      <c r="C1002" s="19"/>
      <c r="E1002" s="63"/>
      <c r="F1002" s="63"/>
      <c r="G1002" s="64"/>
      <c r="H1002" s="64"/>
      <c r="I1002" s="65"/>
      <c r="J1002" s="60"/>
      <c r="K1002" s="60"/>
      <c r="L1002" s="60"/>
      <c r="M1002" s="66"/>
      <c r="N1002" s="66"/>
    </row>
    <row r="1003" customFormat="false" ht="12.75" hidden="false" customHeight="false" outlineLevel="0" collapsed="false">
      <c r="A1003" s="0"/>
      <c r="B1003" s="19"/>
      <c r="C1003" s="19"/>
      <c r="E1003" s="63"/>
      <c r="F1003" s="63"/>
      <c r="G1003" s="64"/>
      <c r="H1003" s="64"/>
      <c r="I1003" s="65"/>
      <c r="J1003" s="65"/>
      <c r="K1003" s="65"/>
      <c r="L1003" s="65"/>
      <c r="M1003" s="67"/>
      <c r="N1003" s="67"/>
    </row>
    <row r="1004" customFormat="false" ht="12.75" hidden="false" customHeight="false" outlineLevel="0" collapsed="false">
      <c r="A1004" s="0"/>
      <c r="B1004" s="19"/>
      <c r="C1004" s="19"/>
      <c r="E1004" s="63"/>
      <c r="F1004" s="63"/>
      <c r="G1004" s="64"/>
      <c r="H1004" s="64"/>
      <c r="I1004" s="65"/>
      <c r="J1004" s="60"/>
      <c r="K1004" s="60"/>
      <c r="L1004" s="60"/>
      <c r="M1004" s="66"/>
      <c r="N1004" s="66"/>
    </row>
    <row r="1005" customFormat="false" ht="12.75" hidden="false" customHeight="false" outlineLevel="0" collapsed="false">
      <c r="A1005" s="0"/>
      <c r="B1005" s="19"/>
      <c r="C1005" s="19"/>
      <c r="E1005" s="63"/>
      <c r="F1005" s="63"/>
      <c r="G1005" s="64"/>
      <c r="H1005" s="64"/>
      <c r="I1005" s="65"/>
      <c r="J1005" s="60"/>
      <c r="K1005" s="60"/>
      <c r="L1005" s="60"/>
      <c r="M1005" s="66"/>
      <c r="N1005" s="66"/>
    </row>
    <row r="1006" customFormat="false" ht="12.75" hidden="false" customHeight="false" outlineLevel="0" collapsed="false">
      <c r="A1006" s="0"/>
      <c r="B1006" s="19"/>
      <c r="C1006" s="19"/>
      <c r="E1006" s="63"/>
      <c r="F1006" s="63"/>
      <c r="G1006" s="64"/>
      <c r="H1006" s="64"/>
      <c r="I1006" s="65"/>
      <c r="J1006" s="60"/>
      <c r="K1006" s="60"/>
      <c r="L1006" s="60"/>
      <c r="M1006" s="66"/>
      <c r="N1006" s="66"/>
    </row>
    <row r="1007" customFormat="false" ht="12.75" hidden="false" customHeight="false" outlineLevel="0" collapsed="false">
      <c r="A1007" s="0"/>
      <c r="B1007" s="19"/>
      <c r="C1007" s="19"/>
      <c r="E1007" s="63"/>
      <c r="F1007" s="63"/>
      <c r="G1007" s="64"/>
      <c r="H1007" s="64"/>
      <c r="I1007" s="65"/>
      <c r="J1007" s="60"/>
      <c r="K1007" s="60"/>
      <c r="L1007" s="60"/>
      <c r="M1007" s="66"/>
      <c r="N1007" s="66"/>
    </row>
    <row r="1008" customFormat="false" ht="12.75" hidden="false" customHeight="false" outlineLevel="0" collapsed="false">
      <c r="A1008" s="0"/>
      <c r="B1008" s="19"/>
      <c r="C1008" s="19"/>
      <c r="E1008" s="63"/>
      <c r="F1008" s="63"/>
      <c r="G1008" s="64"/>
      <c r="H1008" s="64"/>
      <c r="I1008" s="65"/>
      <c r="J1008" s="60"/>
      <c r="K1008" s="60"/>
      <c r="L1008" s="60"/>
      <c r="M1008" s="66"/>
      <c r="N1008" s="66"/>
    </row>
    <row r="1009" customFormat="false" ht="12.75" hidden="false" customHeight="false" outlineLevel="0" collapsed="false">
      <c r="A1009" s="0"/>
      <c r="B1009" s="19"/>
      <c r="C1009" s="19"/>
      <c r="E1009" s="63"/>
      <c r="F1009" s="63"/>
      <c r="G1009" s="64"/>
      <c r="H1009" s="64"/>
      <c r="I1009" s="65"/>
      <c r="J1009" s="60"/>
      <c r="K1009" s="60"/>
      <c r="L1009" s="60"/>
      <c r="M1009" s="66"/>
      <c r="N1009" s="66"/>
    </row>
    <row r="1010" customFormat="false" ht="12.75" hidden="false" customHeight="false" outlineLevel="0" collapsed="false">
      <c r="A1010" s="0"/>
      <c r="B1010" s="19"/>
      <c r="C1010" s="19"/>
      <c r="E1010" s="63"/>
      <c r="F1010" s="63"/>
      <c r="G1010" s="64"/>
      <c r="H1010" s="64"/>
      <c r="I1010" s="65"/>
      <c r="J1010" s="60"/>
      <c r="K1010" s="60"/>
      <c r="L1010" s="60"/>
      <c r="M1010" s="66"/>
      <c r="N1010" s="66"/>
    </row>
    <row r="1011" customFormat="false" ht="12.75" hidden="false" customHeight="false" outlineLevel="0" collapsed="false">
      <c r="A1011" s="0"/>
      <c r="B1011" s="19"/>
      <c r="C1011" s="19"/>
      <c r="E1011" s="63"/>
      <c r="F1011" s="63"/>
      <c r="G1011" s="64"/>
      <c r="H1011" s="64"/>
      <c r="I1011" s="65"/>
      <c r="J1011" s="60"/>
      <c r="K1011" s="60"/>
      <c r="L1011" s="60"/>
      <c r="M1011" s="66"/>
      <c r="N1011" s="66"/>
    </row>
    <row r="1012" customFormat="false" ht="12.75" hidden="false" customHeight="false" outlineLevel="0" collapsed="false">
      <c r="A1012" s="0"/>
      <c r="B1012" s="19"/>
      <c r="C1012" s="19"/>
      <c r="E1012" s="63"/>
      <c r="F1012" s="63"/>
      <c r="G1012" s="64"/>
      <c r="H1012" s="64"/>
      <c r="I1012" s="65"/>
      <c r="J1012" s="60"/>
      <c r="K1012" s="60"/>
      <c r="L1012" s="60"/>
      <c r="M1012" s="66"/>
      <c r="N1012" s="66"/>
    </row>
    <row r="1013" customFormat="false" ht="12.75" hidden="false" customHeight="false" outlineLevel="0" collapsed="false">
      <c r="A1013" s="0"/>
      <c r="B1013" s="19"/>
      <c r="C1013" s="19"/>
      <c r="E1013" s="63"/>
      <c r="F1013" s="63"/>
      <c r="G1013" s="64"/>
      <c r="H1013" s="64"/>
      <c r="I1013" s="65"/>
      <c r="J1013" s="60"/>
      <c r="K1013" s="60"/>
      <c r="L1013" s="60"/>
      <c r="M1013" s="66"/>
      <c r="N1013" s="66"/>
    </row>
    <row r="1014" customFormat="false" ht="12.75" hidden="false" customHeight="false" outlineLevel="0" collapsed="false">
      <c r="A1014" s="0"/>
      <c r="B1014" s="19"/>
      <c r="C1014" s="19"/>
      <c r="E1014" s="63"/>
      <c r="F1014" s="63"/>
      <c r="G1014" s="64"/>
      <c r="H1014" s="64"/>
      <c r="I1014" s="65"/>
      <c r="J1014" s="60"/>
      <c r="K1014" s="60"/>
      <c r="L1014" s="60"/>
      <c r="M1014" s="66"/>
      <c r="N1014" s="66"/>
    </row>
    <row r="1015" customFormat="false" ht="12.75" hidden="false" customHeight="false" outlineLevel="0" collapsed="false">
      <c r="A1015" s="0"/>
      <c r="B1015" s="19"/>
      <c r="C1015" s="19"/>
      <c r="E1015" s="63"/>
      <c r="F1015" s="63"/>
      <c r="G1015" s="64"/>
      <c r="H1015" s="64"/>
      <c r="I1015" s="65"/>
      <c r="J1015" s="60"/>
      <c r="K1015" s="60"/>
      <c r="L1015" s="60"/>
      <c r="M1015" s="66"/>
      <c r="N1015" s="66"/>
    </row>
    <row r="1016" customFormat="false" ht="12.75" hidden="false" customHeight="false" outlineLevel="0" collapsed="false">
      <c r="A1016" s="0"/>
      <c r="B1016" s="19"/>
      <c r="C1016" s="19"/>
      <c r="E1016" s="63"/>
      <c r="F1016" s="63"/>
      <c r="G1016" s="64"/>
      <c r="H1016" s="64"/>
      <c r="I1016" s="65"/>
      <c r="J1016" s="60"/>
      <c r="K1016" s="60"/>
      <c r="L1016" s="60"/>
      <c r="M1016" s="66"/>
      <c r="N1016" s="66"/>
    </row>
    <row r="1017" customFormat="false" ht="12.75" hidden="false" customHeight="false" outlineLevel="0" collapsed="false">
      <c r="A1017" s="0"/>
      <c r="B1017" s="19"/>
      <c r="C1017" s="19"/>
      <c r="E1017" s="63"/>
      <c r="F1017" s="63"/>
      <c r="G1017" s="64"/>
      <c r="H1017" s="64"/>
      <c r="I1017" s="65"/>
      <c r="J1017" s="60"/>
      <c r="K1017" s="60"/>
      <c r="L1017" s="60"/>
      <c r="M1017" s="66"/>
      <c r="N1017" s="66"/>
    </row>
    <row r="1018" customFormat="false" ht="12.75" hidden="false" customHeight="false" outlineLevel="0" collapsed="false">
      <c r="A1018" s="0"/>
      <c r="B1018" s="19"/>
      <c r="C1018" s="19"/>
      <c r="E1018" s="63"/>
      <c r="F1018" s="63"/>
      <c r="G1018" s="64"/>
      <c r="H1018" s="64"/>
      <c r="I1018" s="65"/>
      <c r="J1018" s="60"/>
      <c r="K1018" s="60"/>
      <c r="L1018" s="60"/>
      <c r="M1018" s="66"/>
      <c r="N1018" s="66"/>
    </row>
    <row r="1019" customFormat="false" ht="12.75" hidden="false" customHeight="false" outlineLevel="0" collapsed="false">
      <c r="A1019" s="0"/>
      <c r="B1019" s="19"/>
      <c r="C1019" s="19"/>
      <c r="E1019" s="63"/>
      <c r="F1019" s="63"/>
      <c r="G1019" s="64"/>
      <c r="H1019" s="64"/>
      <c r="I1019" s="65"/>
      <c r="J1019" s="60"/>
      <c r="K1019" s="60"/>
      <c r="L1019" s="60"/>
      <c r="M1019" s="66"/>
      <c r="N1019" s="66"/>
    </row>
    <row r="1020" customFormat="false" ht="12.75" hidden="false" customHeight="false" outlineLevel="0" collapsed="false">
      <c r="A1020" s="0"/>
      <c r="B1020" s="19"/>
      <c r="C1020" s="19"/>
      <c r="D1020" s="10"/>
      <c r="E1020" s="63"/>
      <c r="F1020" s="63"/>
      <c r="G1020" s="64"/>
      <c r="H1020" s="64"/>
      <c r="I1020" s="65"/>
      <c r="J1020" s="60"/>
      <c r="K1020" s="60"/>
      <c r="L1020" s="60"/>
      <c r="M1020" s="66"/>
      <c r="N1020" s="66"/>
    </row>
    <row r="1021" customFormat="false" ht="12.75" hidden="false" customHeight="false" outlineLevel="0" collapsed="false">
      <c r="A1021" s="0"/>
      <c r="B1021" s="19"/>
      <c r="C1021" s="19"/>
      <c r="E1021" s="63"/>
      <c r="F1021" s="63"/>
      <c r="G1021" s="64"/>
      <c r="H1021" s="64"/>
      <c r="I1021" s="65"/>
      <c r="J1021" s="60"/>
      <c r="K1021" s="60"/>
      <c r="L1021" s="60"/>
      <c r="M1021" s="66"/>
      <c r="N1021" s="66"/>
    </row>
    <row r="1022" customFormat="false" ht="12.75" hidden="false" customHeight="false" outlineLevel="0" collapsed="false">
      <c r="A1022" s="0"/>
      <c r="B1022" s="19"/>
      <c r="C1022" s="19"/>
      <c r="E1022" s="63"/>
      <c r="F1022" s="63"/>
      <c r="G1022" s="64"/>
      <c r="H1022" s="64"/>
      <c r="I1022" s="65"/>
      <c r="J1022" s="60"/>
      <c r="K1022" s="60"/>
      <c r="L1022" s="60"/>
      <c r="M1022" s="66"/>
      <c r="N1022" s="66"/>
    </row>
    <row r="1023" customFormat="false" ht="12.75" hidden="false" customHeight="false" outlineLevel="0" collapsed="false">
      <c r="A1023" s="0"/>
      <c r="B1023" s="19"/>
      <c r="C1023" s="19"/>
      <c r="E1023" s="63"/>
      <c r="F1023" s="63"/>
      <c r="G1023" s="64"/>
      <c r="H1023" s="64"/>
      <c r="I1023" s="65"/>
      <c r="J1023" s="60"/>
      <c r="K1023" s="60"/>
      <c r="L1023" s="60"/>
      <c r="M1023" s="66"/>
      <c r="N1023" s="66"/>
    </row>
    <row r="1024" customFormat="false" ht="12.75" hidden="false" customHeight="false" outlineLevel="0" collapsed="false">
      <c r="A1024" s="0"/>
      <c r="B1024" s="19"/>
      <c r="C1024" s="19"/>
      <c r="E1024" s="63"/>
      <c r="F1024" s="63"/>
      <c r="G1024" s="64"/>
      <c r="H1024" s="64"/>
      <c r="I1024" s="65"/>
      <c r="J1024" s="60"/>
      <c r="K1024" s="60"/>
      <c r="L1024" s="60"/>
      <c r="M1024" s="66"/>
      <c r="N1024" s="66"/>
    </row>
    <row r="1025" customFormat="false" ht="12.75" hidden="false" customHeight="false" outlineLevel="0" collapsed="false">
      <c r="A1025" s="0"/>
      <c r="B1025" s="19"/>
      <c r="C1025" s="19"/>
      <c r="E1025" s="63"/>
      <c r="F1025" s="63"/>
      <c r="G1025" s="64"/>
      <c r="H1025" s="64"/>
      <c r="I1025" s="65"/>
      <c r="J1025" s="65"/>
      <c r="K1025" s="65"/>
      <c r="L1025" s="65"/>
      <c r="M1025" s="67"/>
      <c r="N1025" s="67"/>
    </row>
    <row r="1026" customFormat="false" ht="12.75" hidden="false" customHeight="false" outlineLevel="0" collapsed="false">
      <c r="A1026" s="0"/>
      <c r="B1026" s="19"/>
      <c r="C1026" s="19"/>
      <c r="E1026" s="63"/>
      <c r="F1026" s="63"/>
      <c r="G1026" s="64"/>
      <c r="H1026" s="64"/>
      <c r="I1026" s="65"/>
      <c r="J1026" s="60"/>
      <c r="K1026" s="60"/>
      <c r="L1026" s="60"/>
      <c r="M1026" s="66"/>
      <c r="N1026" s="66"/>
    </row>
    <row r="1027" customFormat="false" ht="12.75" hidden="false" customHeight="false" outlineLevel="0" collapsed="false">
      <c r="A1027" s="0"/>
      <c r="B1027" s="19"/>
      <c r="C1027" s="19"/>
      <c r="E1027" s="63"/>
      <c r="F1027" s="63"/>
      <c r="G1027" s="64"/>
      <c r="H1027" s="64"/>
      <c r="I1027" s="65"/>
      <c r="J1027" s="60"/>
      <c r="K1027" s="60"/>
      <c r="L1027" s="60"/>
      <c r="M1027" s="66"/>
      <c r="N1027" s="66"/>
    </row>
    <row r="1028" customFormat="false" ht="12.75" hidden="false" customHeight="false" outlineLevel="0" collapsed="false">
      <c r="A1028" s="0"/>
      <c r="B1028" s="19"/>
      <c r="C1028" s="19"/>
      <c r="E1028" s="63"/>
      <c r="F1028" s="63"/>
      <c r="G1028" s="64"/>
      <c r="H1028" s="64"/>
      <c r="I1028" s="65"/>
      <c r="J1028" s="60"/>
      <c r="K1028" s="60"/>
      <c r="L1028" s="60"/>
      <c r="M1028" s="66"/>
      <c r="N1028" s="66"/>
    </row>
    <row r="1029" customFormat="false" ht="12.75" hidden="false" customHeight="false" outlineLevel="0" collapsed="false">
      <c r="A1029" s="0"/>
      <c r="B1029" s="19"/>
      <c r="C1029" s="19"/>
      <c r="E1029" s="63"/>
      <c r="F1029" s="63"/>
      <c r="G1029" s="64"/>
      <c r="H1029" s="64"/>
      <c r="I1029" s="65"/>
      <c r="J1029" s="60"/>
      <c r="K1029" s="60"/>
      <c r="L1029" s="60"/>
      <c r="M1029" s="66"/>
      <c r="N1029" s="66"/>
    </row>
    <row r="1030" customFormat="false" ht="12.75" hidden="false" customHeight="false" outlineLevel="0" collapsed="false">
      <c r="A1030" s="0"/>
      <c r="B1030" s="19"/>
      <c r="C1030" s="19"/>
      <c r="E1030" s="63"/>
      <c r="F1030" s="63"/>
      <c r="G1030" s="64"/>
      <c r="H1030" s="64"/>
      <c r="I1030" s="65"/>
      <c r="J1030" s="60"/>
      <c r="K1030" s="60"/>
      <c r="L1030" s="60"/>
      <c r="M1030" s="66"/>
      <c r="N1030" s="66"/>
    </row>
    <row r="1031" customFormat="false" ht="12.75" hidden="false" customHeight="false" outlineLevel="0" collapsed="false">
      <c r="A1031" s="0"/>
      <c r="B1031" s="19"/>
      <c r="C1031" s="19"/>
      <c r="E1031" s="63"/>
      <c r="F1031" s="63"/>
      <c r="G1031" s="64"/>
      <c r="H1031" s="64"/>
      <c r="I1031" s="65"/>
      <c r="J1031" s="60"/>
      <c r="K1031" s="60"/>
      <c r="L1031" s="60"/>
      <c r="M1031" s="66"/>
      <c r="N1031" s="66"/>
    </row>
    <row r="1032" customFormat="false" ht="12.75" hidden="false" customHeight="false" outlineLevel="0" collapsed="false">
      <c r="A1032" s="0"/>
      <c r="B1032" s="19"/>
      <c r="C1032" s="19"/>
      <c r="E1032" s="63"/>
      <c r="F1032" s="63"/>
      <c r="G1032" s="64"/>
      <c r="H1032" s="64"/>
      <c r="I1032" s="65"/>
      <c r="J1032" s="60"/>
      <c r="K1032" s="60"/>
      <c r="L1032" s="60"/>
      <c r="M1032" s="66"/>
      <c r="N1032" s="66"/>
    </row>
    <row r="1033" customFormat="false" ht="12.75" hidden="false" customHeight="false" outlineLevel="0" collapsed="false">
      <c r="A1033" s="0"/>
      <c r="B1033" s="19"/>
      <c r="C1033" s="19"/>
      <c r="E1033" s="63"/>
      <c r="F1033" s="63"/>
      <c r="G1033" s="64"/>
      <c r="H1033" s="64"/>
      <c r="I1033" s="65"/>
      <c r="J1033" s="60"/>
      <c r="K1033" s="60"/>
      <c r="L1033" s="60"/>
      <c r="M1033" s="66"/>
      <c r="N1033" s="66"/>
    </row>
    <row r="1034" customFormat="false" ht="12.75" hidden="false" customHeight="false" outlineLevel="0" collapsed="false">
      <c r="A1034" s="0"/>
      <c r="B1034" s="19"/>
      <c r="C1034" s="19"/>
      <c r="E1034" s="63"/>
      <c r="F1034" s="63"/>
      <c r="G1034" s="64"/>
      <c r="H1034" s="64"/>
      <c r="I1034" s="65"/>
      <c r="J1034" s="60"/>
      <c r="K1034" s="60"/>
      <c r="L1034" s="60"/>
      <c r="M1034" s="66"/>
      <c r="N1034" s="66"/>
    </row>
    <row r="1035" customFormat="false" ht="12.75" hidden="false" customHeight="false" outlineLevel="0" collapsed="false">
      <c r="A1035" s="0"/>
      <c r="B1035" s="19"/>
      <c r="C1035" s="19"/>
      <c r="E1035" s="63"/>
      <c r="F1035" s="63"/>
      <c r="G1035" s="64"/>
      <c r="H1035" s="64"/>
      <c r="I1035" s="65"/>
      <c r="J1035" s="60"/>
      <c r="K1035" s="60"/>
      <c r="L1035" s="60"/>
      <c r="M1035" s="66"/>
      <c r="N1035" s="66"/>
    </row>
    <row r="1036" customFormat="false" ht="12.75" hidden="false" customHeight="false" outlineLevel="0" collapsed="false">
      <c r="A1036" s="0"/>
      <c r="B1036" s="19"/>
      <c r="C1036" s="19"/>
      <c r="E1036" s="63"/>
      <c r="F1036" s="63"/>
      <c r="G1036" s="64"/>
      <c r="H1036" s="64"/>
      <c r="I1036" s="65"/>
      <c r="J1036" s="60"/>
      <c r="K1036" s="60"/>
      <c r="L1036" s="60"/>
      <c r="M1036" s="66"/>
      <c r="N1036" s="66"/>
    </row>
    <row r="1037" customFormat="false" ht="12.75" hidden="false" customHeight="false" outlineLevel="0" collapsed="false">
      <c r="A1037" s="0"/>
      <c r="B1037" s="19"/>
      <c r="C1037" s="19"/>
      <c r="E1037" s="63"/>
      <c r="F1037" s="63"/>
      <c r="G1037" s="64"/>
      <c r="H1037" s="64"/>
      <c r="I1037" s="65"/>
      <c r="J1037" s="60"/>
      <c r="K1037" s="60"/>
      <c r="L1037" s="60"/>
      <c r="M1037" s="66"/>
      <c r="N1037" s="66"/>
    </row>
    <row r="1038" customFormat="false" ht="12.75" hidden="false" customHeight="false" outlineLevel="0" collapsed="false">
      <c r="A1038" s="0"/>
      <c r="B1038" s="19"/>
      <c r="C1038" s="19"/>
      <c r="E1038" s="63"/>
      <c r="F1038" s="63"/>
      <c r="G1038" s="64"/>
      <c r="H1038" s="64"/>
      <c r="I1038" s="65"/>
      <c r="J1038" s="60"/>
      <c r="K1038" s="60"/>
      <c r="L1038" s="60"/>
      <c r="M1038" s="66"/>
      <c r="N1038" s="66"/>
    </row>
    <row r="1039" customFormat="false" ht="12.75" hidden="false" customHeight="false" outlineLevel="0" collapsed="false">
      <c r="A1039" s="0"/>
      <c r="B1039" s="19"/>
      <c r="C1039" s="19"/>
      <c r="E1039" s="63"/>
      <c r="F1039" s="63"/>
      <c r="G1039" s="64"/>
      <c r="H1039" s="64"/>
      <c r="I1039" s="65"/>
      <c r="J1039" s="60"/>
      <c r="K1039" s="60"/>
      <c r="L1039" s="60"/>
      <c r="M1039" s="66"/>
      <c r="N1039" s="66"/>
    </row>
    <row r="1040" customFormat="false" ht="12.75" hidden="false" customHeight="false" outlineLevel="0" collapsed="false">
      <c r="A1040" s="0"/>
      <c r="B1040" s="19"/>
      <c r="C1040" s="19"/>
      <c r="E1040" s="63"/>
      <c r="F1040" s="63"/>
      <c r="G1040" s="64"/>
      <c r="H1040" s="64"/>
      <c r="I1040" s="65"/>
      <c r="J1040" s="60"/>
      <c r="K1040" s="60"/>
      <c r="L1040" s="60"/>
      <c r="M1040" s="66"/>
      <c r="N1040" s="66"/>
    </row>
    <row r="1041" customFormat="false" ht="12.75" hidden="false" customHeight="false" outlineLevel="0" collapsed="false">
      <c r="A1041" s="0"/>
      <c r="B1041" s="19"/>
      <c r="C1041" s="19"/>
      <c r="E1041" s="63"/>
      <c r="F1041" s="63"/>
      <c r="G1041" s="64"/>
      <c r="H1041" s="64"/>
      <c r="I1041" s="65"/>
      <c r="J1041" s="65"/>
      <c r="K1041" s="65"/>
      <c r="L1041" s="65"/>
      <c r="M1041" s="66"/>
      <c r="N1041" s="66"/>
    </row>
    <row r="1042" customFormat="false" ht="12.75" hidden="false" customHeight="false" outlineLevel="0" collapsed="false">
      <c r="A1042" s="0"/>
      <c r="B1042" s="19"/>
      <c r="C1042" s="19"/>
      <c r="E1042" s="63"/>
      <c r="F1042" s="63"/>
      <c r="G1042" s="64"/>
      <c r="H1042" s="64"/>
      <c r="I1042" s="65"/>
      <c r="J1042" s="60"/>
      <c r="K1042" s="60"/>
      <c r="L1042" s="60"/>
      <c r="M1042" s="66"/>
      <c r="N1042" s="66"/>
    </row>
    <row r="1043" customFormat="false" ht="12.75" hidden="false" customHeight="false" outlineLevel="0" collapsed="false">
      <c r="A1043" s="0"/>
      <c r="B1043" s="19"/>
      <c r="C1043" s="19"/>
      <c r="E1043" s="63"/>
      <c r="F1043" s="63"/>
      <c r="G1043" s="64"/>
      <c r="H1043" s="64"/>
      <c r="I1043" s="65"/>
      <c r="J1043" s="60"/>
      <c r="K1043" s="60"/>
      <c r="L1043" s="60"/>
      <c r="M1043" s="66"/>
      <c r="N1043" s="66"/>
    </row>
    <row r="1044" customFormat="false" ht="12.75" hidden="false" customHeight="false" outlineLevel="0" collapsed="false">
      <c r="A1044" s="0"/>
      <c r="B1044" s="19"/>
      <c r="C1044" s="19"/>
      <c r="E1044" s="63"/>
      <c r="F1044" s="63"/>
      <c r="G1044" s="64"/>
      <c r="H1044" s="64"/>
      <c r="I1044" s="65"/>
      <c r="J1044" s="60"/>
      <c r="K1044" s="60"/>
      <c r="L1044" s="60"/>
      <c r="M1044" s="66"/>
      <c r="N1044" s="66"/>
    </row>
    <row r="1045" customFormat="false" ht="12.75" hidden="false" customHeight="false" outlineLevel="0" collapsed="false">
      <c r="A1045" s="0"/>
      <c r="B1045" s="19"/>
      <c r="C1045" s="19"/>
      <c r="E1045" s="63"/>
      <c r="F1045" s="63"/>
      <c r="G1045" s="64"/>
      <c r="H1045" s="64"/>
      <c r="I1045" s="65"/>
      <c r="J1045" s="60"/>
      <c r="K1045" s="60"/>
      <c r="L1045" s="60"/>
      <c r="M1045" s="66"/>
      <c r="N1045" s="66"/>
    </row>
    <row r="1046" customFormat="false" ht="12.75" hidden="false" customHeight="false" outlineLevel="0" collapsed="false">
      <c r="A1046" s="0"/>
      <c r="B1046" s="19"/>
      <c r="C1046" s="19"/>
      <c r="E1046" s="63"/>
      <c r="F1046" s="63"/>
      <c r="G1046" s="64"/>
      <c r="H1046" s="64"/>
      <c r="I1046" s="65"/>
      <c r="J1046" s="60"/>
      <c r="K1046" s="60"/>
      <c r="L1046" s="60"/>
      <c r="M1046" s="66"/>
      <c r="N1046" s="66"/>
    </row>
    <row r="1047" customFormat="false" ht="12.75" hidden="false" customHeight="false" outlineLevel="0" collapsed="false">
      <c r="A1047" s="0"/>
      <c r="B1047" s="19"/>
      <c r="C1047" s="19"/>
      <c r="E1047" s="63"/>
      <c r="F1047" s="63"/>
      <c r="G1047" s="64"/>
      <c r="H1047" s="64"/>
      <c r="I1047" s="65"/>
      <c r="J1047" s="60"/>
      <c r="K1047" s="60"/>
      <c r="L1047" s="60"/>
      <c r="M1047" s="66"/>
      <c r="N1047" s="66"/>
    </row>
    <row r="1048" customFormat="false" ht="12.75" hidden="false" customHeight="false" outlineLevel="0" collapsed="false">
      <c r="A1048" s="0"/>
      <c r="B1048" s="19"/>
      <c r="C1048" s="19"/>
      <c r="E1048" s="63"/>
      <c r="F1048" s="63"/>
      <c r="G1048" s="64"/>
      <c r="H1048" s="64"/>
      <c r="I1048" s="65"/>
      <c r="J1048" s="60"/>
      <c r="K1048" s="60"/>
      <c r="L1048" s="60"/>
      <c r="M1048" s="66"/>
      <c r="N1048" s="66"/>
    </row>
    <row r="1049" customFormat="false" ht="12.75" hidden="false" customHeight="false" outlineLevel="0" collapsed="false">
      <c r="A1049" s="0"/>
      <c r="B1049" s="19"/>
      <c r="C1049" s="19"/>
      <c r="E1049" s="63"/>
      <c r="F1049" s="63"/>
      <c r="G1049" s="64"/>
      <c r="H1049" s="64"/>
      <c r="I1049" s="65"/>
      <c r="J1049" s="60"/>
      <c r="K1049" s="60"/>
      <c r="L1049" s="60"/>
      <c r="M1049" s="66"/>
      <c r="N1049" s="66"/>
    </row>
    <row r="1050" customFormat="false" ht="12.75" hidden="false" customHeight="false" outlineLevel="0" collapsed="false">
      <c r="A1050" s="0"/>
      <c r="B1050" s="19"/>
      <c r="C1050" s="19"/>
      <c r="E1050" s="63"/>
      <c r="F1050" s="63"/>
      <c r="G1050" s="64"/>
      <c r="H1050" s="64"/>
      <c r="I1050" s="65"/>
      <c r="J1050" s="60"/>
      <c r="K1050" s="60"/>
      <c r="L1050" s="60"/>
      <c r="M1050" s="66"/>
      <c r="N1050" s="66"/>
    </row>
    <row r="1051" customFormat="false" ht="12.75" hidden="false" customHeight="false" outlineLevel="0" collapsed="false">
      <c r="A1051" s="0"/>
      <c r="B1051" s="19"/>
      <c r="C1051" s="19"/>
      <c r="E1051" s="63"/>
      <c r="F1051" s="63"/>
      <c r="G1051" s="64"/>
      <c r="H1051" s="64"/>
      <c r="I1051" s="65"/>
      <c r="J1051" s="60"/>
      <c r="K1051" s="60"/>
      <c r="L1051" s="60"/>
      <c r="M1051" s="66"/>
      <c r="N1051" s="66"/>
    </row>
    <row r="1052" customFormat="false" ht="12.75" hidden="false" customHeight="false" outlineLevel="0" collapsed="false">
      <c r="A1052" s="0"/>
      <c r="B1052" s="19"/>
      <c r="C1052" s="19"/>
      <c r="E1052" s="63"/>
      <c r="F1052" s="63"/>
      <c r="G1052" s="64"/>
      <c r="H1052" s="64"/>
      <c r="I1052" s="65"/>
      <c r="J1052" s="60"/>
      <c r="K1052" s="60"/>
      <c r="L1052" s="60"/>
      <c r="M1052" s="66"/>
      <c r="N1052" s="66"/>
    </row>
    <row r="1053" customFormat="false" ht="12.75" hidden="false" customHeight="false" outlineLevel="0" collapsed="false">
      <c r="A1053" s="0"/>
      <c r="B1053" s="19"/>
      <c r="C1053" s="19"/>
      <c r="E1053" s="63"/>
      <c r="F1053" s="63"/>
      <c r="G1053" s="64"/>
      <c r="H1053" s="64"/>
      <c r="I1053" s="65"/>
      <c r="J1053" s="60"/>
      <c r="K1053" s="60"/>
      <c r="L1053" s="60"/>
      <c r="M1053" s="66"/>
      <c r="N1053" s="66"/>
    </row>
    <row r="1054" customFormat="false" ht="12.75" hidden="false" customHeight="false" outlineLevel="0" collapsed="false">
      <c r="A1054" s="0"/>
      <c r="B1054" s="19"/>
      <c r="C1054" s="19"/>
      <c r="E1054" s="63"/>
      <c r="F1054" s="63"/>
      <c r="G1054" s="64"/>
      <c r="H1054" s="64"/>
      <c r="I1054" s="65"/>
      <c r="J1054" s="60"/>
      <c r="K1054" s="60"/>
      <c r="L1054" s="60"/>
      <c r="M1054" s="66"/>
      <c r="N1054" s="66"/>
    </row>
    <row r="1055" customFormat="false" ht="12.75" hidden="false" customHeight="false" outlineLevel="0" collapsed="false">
      <c r="A1055" s="0"/>
      <c r="B1055" s="19"/>
      <c r="C1055" s="19"/>
      <c r="E1055" s="63"/>
      <c r="F1055" s="63"/>
      <c r="G1055" s="64"/>
      <c r="H1055" s="64"/>
      <c r="I1055" s="65"/>
      <c r="J1055" s="60"/>
      <c r="K1055" s="60"/>
      <c r="L1055" s="60"/>
      <c r="M1055" s="66"/>
      <c r="N1055" s="66"/>
    </row>
    <row r="1056" customFormat="false" ht="12.75" hidden="false" customHeight="false" outlineLevel="0" collapsed="false">
      <c r="A1056" s="0"/>
      <c r="B1056" s="19"/>
      <c r="C1056" s="19"/>
      <c r="E1056" s="63"/>
      <c r="F1056" s="63"/>
      <c r="G1056" s="64"/>
      <c r="H1056" s="64"/>
      <c r="I1056" s="65"/>
      <c r="J1056" s="60"/>
      <c r="K1056" s="60"/>
      <c r="L1056" s="60"/>
      <c r="M1056" s="66"/>
      <c r="N1056" s="66"/>
    </row>
    <row r="1057" customFormat="false" ht="12.75" hidden="false" customHeight="false" outlineLevel="0" collapsed="false">
      <c r="A1057" s="0"/>
      <c r="B1057" s="19"/>
      <c r="C1057" s="19"/>
      <c r="E1057" s="63"/>
      <c r="F1057" s="63"/>
      <c r="G1057" s="64"/>
      <c r="H1057" s="64"/>
      <c r="I1057" s="65"/>
      <c r="J1057" s="60"/>
      <c r="K1057" s="60"/>
      <c r="L1057" s="60"/>
      <c r="M1057" s="66"/>
      <c r="N1057" s="66"/>
    </row>
    <row r="1058" customFormat="false" ht="12.75" hidden="false" customHeight="false" outlineLevel="0" collapsed="false">
      <c r="A1058" s="0"/>
      <c r="B1058" s="19"/>
      <c r="C1058" s="19"/>
      <c r="E1058" s="63"/>
      <c r="F1058" s="63"/>
      <c r="G1058" s="64"/>
      <c r="H1058" s="64"/>
      <c r="I1058" s="65"/>
      <c r="J1058" s="60"/>
      <c r="K1058" s="60"/>
      <c r="L1058" s="60"/>
      <c r="M1058" s="66"/>
      <c r="N1058" s="66"/>
    </row>
    <row r="1059" customFormat="false" ht="12.75" hidden="false" customHeight="false" outlineLevel="0" collapsed="false">
      <c r="A1059" s="0"/>
      <c r="B1059" s="19"/>
      <c r="C1059" s="19"/>
      <c r="E1059" s="63"/>
      <c r="F1059" s="63"/>
      <c r="G1059" s="64"/>
      <c r="H1059" s="64"/>
      <c r="I1059" s="65"/>
      <c r="J1059" s="65"/>
      <c r="K1059" s="65"/>
      <c r="L1059" s="65"/>
      <c r="M1059" s="67"/>
      <c r="N1059" s="67"/>
    </row>
    <row r="1060" customFormat="false" ht="12.75" hidden="false" customHeight="false" outlineLevel="0" collapsed="false">
      <c r="A1060" s="0"/>
      <c r="B1060" s="19"/>
      <c r="C1060" s="19"/>
      <c r="E1060" s="63"/>
      <c r="F1060" s="63"/>
      <c r="G1060" s="64"/>
      <c r="H1060" s="64"/>
      <c r="I1060" s="65"/>
      <c r="J1060" s="60"/>
      <c r="K1060" s="60"/>
      <c r="L1060" s="60"/>
      <c r="M1060" s="66"/>
      <c r="N1060" s="66"/>
    </row>
    <row r="1061" customFormat="false" ht="12.75" hidden="false" customHeight="false" outlineLevel="0" collapsed="false">
      <c r="A1061" s="0"/>
      <c r="B1061" s="19"/>
      <c r="C1061" s="19"/>
      <c r="E1061" s="63"/>
      <c r="F1061" s="63"/>
      <c r="G1061" s="64"/>
      <c r="H1061" s="64"/>
      <c r="I1061" s="65"/>
      <c r="J1061" s="60"/>
      <c r="K1061" s="60"/>
      <c r="L1061" s="60"/>
      <c r="M1061" s="66"/>
      <c r="N1061" s="66"/>
    </row>
    <row r="1062" customFormat="false" ht="12.75" hidden="false" customHeight="false" outlineLevel="0" collapsed="false">
      <c r="A1062" s="0"/>
      <c r="B1062" s="19"/>
      <c r="C1062" s="19"/>
      <c r="E1062" s="63"/>
      <c r="F1062" s="63"/>
      <c r="G1062" s="64"/>
      <c r="H1062" s="64"/>
      <c r="I1062" s="65"/>
      <c r="J1062" s="60"/>
      <c r="K1062" s="60"/>
      <c r="L1062" s="60"/>
      <c r="M1062" s="66"/>
      <c r="N1062" s="66"/>
    </row>
    <row r="1063" customFormat="false" ht="12.75" hidden="false" customHeight="false" outlineLevel="0" collapsed="false">
      <c r="A1063" s="0"/>
      <c r="B1063" s="19"/>
      <c r="C1063" s="19"/>
      <c r="E1063" s="63"/>
      <c r="F1063" s="63"/>
      <c r="G1063" s="64"/>
      <c r="H1063" s="64"/>
      <c r="I1063" s="65"/>
      <c r="J1063" s="60"/>
      <c r="K1063" s="60"/>
      <c r="L1063" s="60"/>
      <c r="M1063" s="66"/>
      <c r="N1063" s="66"/>
    </row>
    <row r="1064" customFormat="false" ht="12.75" hidden="false" customHeight="false" outlineLevel="0" collapsed="false">
      <c r="A1064" s="0"/>
      <c r="B1064" s="19"/>
      <c r="C1064" s="19"/>
      <c r="D1064" s="10"/>
      <c r="E1064" s="63"/>
      <c r="F1064" s="63"/>
      <c r="G1064" s="64"/>
      <c r="H1064" s="64"/>
      <c r="I1064" s="65"/>
      <c r="J1064" s="60"/>
      <c r="K1064" s="60"/>
      <c r="L1064" s="60"/>
      <c r="M1064" s="66"/>
      <c r="N1064" s="66"/>
    </row>
    <row r="1065" customFormat="false" ht="12.75" hidden="false" customHeight="false" outlineLevel="0" collapsed="false">
      <c r="A1065" s="0"/>
      <c r="B1065" s="19"/>
      <c r="C1065" s="19"/>
      <c r="E1065" s="63"/>
      <c r="F1065" s="63"/>
      <c r="G1065" s="64"/>
      <c r="H1065" s="64"/>
      <c r="I1065" s="65"/>
      <c r="J1065" s="65"/>
      <c r="K1065" s="65"/>
      <c r="L1065" s="65"/>
      <c r="M1065" s="66"/>
      <c r="N1065" s="66"/>
    </row>
    <row r="1066" customFormat="false" ht="12.75" hidden="false" customHeight="false" outlineLevel="0" collapsed="false">
      <c r="A1066" s="0"/>
      <c r="B1066" s="19"/>
      <c r="C1066" s="19"/>
      <c r="E1066" s="63"/>
      <c r="F1066" s="63"/>
      <c r="G1066" s="64"/>
      <c r="H1066" s="64"/>
      <c r="I1066" s="65"/>
      <c r="J1066" s="60"/>
      <c r="K1066" s="60"/>
      <c r="L1066" s="60"/>
      <c r="M1066" s="66"/>
      <c r="N1066" s="66"/>
    </row>
    <row r="1067" customFormat="false" ht="12.75" hidden="false" customHeight="false" outlineLevel="0" collapsed="false">
      <c r="A1067" s="0"/>
      <c r="B1067" s="19"/>
      <c r="C1067" s="19"/>
      <c r="E1067" s="63"/>
      <c r="F1067" s="63"/>
      <c r="G1067" s="64"/>
      <c r="H1067" s="64"/>
      <c r="I1067" s="65"/>
      <c r="J1067" s="60"/>
      <c r="K1067" s="60"/>
      <c r="L1067" s="60"/>
      <c r="M1067" s="66"/>
      <c r="N1067" s="66"/>
    </row>
    <row r="1068" customFormat="false" ht="12.75" hidden="false" customHeight="false" outlineLevel="0" collapsed="false">
      <c r="A1068" s="0"/>
      <c r="B1068" s="19"/>
      <c r="C1068" s="19"/>
      <c r="D1068" s="10"/>
      <c r="E1068" s="63"/>
      <c r="F1068" s="63"/>
      <c r="G1068" s="64"/>
      <c r="H1068" s="64"/>
      <c r="I1068" s="65"/>
      <c r="J1068" s="60"/>
      <c r="K1068" s="60"/>
      <c r="L1068" s="60"/>
      <c r="M1068" s="66"/>
      <c r="N1068" s="66"/>
    </row>
    <row r="1069" customFormat="false" ht="12.75" hidden="false" customHeight="false" outlineLevel="0" collapsed="false">
      <c r="A1069" s="0"/>
      <c r="B1069" s="19"/>
      <c r="C1069" s="19"/>
      <c r="E1069" s="63"/>
      <c r="F1069" s="63"/>
      <c r="G1069" s="64"/>
      <c r="H1069" s="64"/>
      <c r="I1069" s="65"/>
      <c r="J1069" s="60"/>
      <c r="K1069" s="60"/>
      <c r="L1069" s="60"/>
      <c r="M1069" s="66"/>
      <c r="N1069" s="66"/>
    </row>
    <row r="1070" customFormat="false" ht="12.75" hidden="false" customHeight="false" outlineLevel="0" collapsed="false">
      <c r="A1070" s="0"/>
      <c r="B1070" s="19"/>
      <c r="C1070" s="19"/>
      <c r="D1070" s="68"/>
      <c r="E1070" s="63"/>
      <c r="F1070" s="63"/>
      <c r="G1070" s="64"/>
      <c r="H1070" s="64"/>
      <c r="I1070" s="65"/>
      <c r="J1070" s="65"/>
      <c r="K1070" s="65"/>
      <c r="L1070" s="65"/>
      <c r="M1070" s="67"/>
      <c r="N1070" s="67"/>
    </row>
    <row r="1071" customFormat="false" ht="12.75" hidden="false" customHeight="false" outlineLevel="0" collapsed="false">
      <c r="A1071" s="0"/>
      <c r="B1071" s="19"/>
      <c r="C1071" s="19"/>
      <c r="E1071" s="63"/>
      <c r="F1071" s="63"/>
      <c r="G1071" s="64"/>
      <c r="H1071" s="64"/>
      <c r="I1071" s="65"/>
      <c r="J1071" s="60"/>
      <c r="K1071" s="60"/>
      <c r="L1071" s="60"/>
      <c r="M1071" s="66"/>
      <c r="N1071" s="66"/>
    </row>
    <row r="1072" customFormat="false" ht="12.75" hidden="false" customHeight="false" outlineLevel="0" collapsed="false">
      <c r="A1072" s="0"/>
      <c r="B1072" s="19"/>
      <c r="C1072" s="19"/>
      <c r="E1072" s="63"/>
      <c r="F1072" s="63"/>
      <c r="G1072" s="64"/>
      <c r="H1072" s="64"/>
      <c r="I1072" s="65"/>
      <c r="J1072" s="60"/>
      <c r="K1072" s="60"/>
      <c r="L1072" s="60"/>
      <c r="M1072" s="66"/>
      <c r="N1072" s="66"/>
    </row>
    <row r="1073" customFormat="false" ht="12.75" hidden="false" customHeight="false" outlineLevel="0" collapsed="false">
      <c r="A1073" s="0"/>
      <c r="B1073" s="19"/>
      <c r="C1073" s="19"/>
      <c r="E1073" s="63"/>
      <c r="F1073" s="63"/>
      <c r="G1073" s="64"/>
      <c r="H1073" s="64"/>
      <c r="I1073" s="65"/>
      <c r="J1073" s="60"/>
      <c r="K1073" s="60"/>
      <c r="L1073" s="60"/>
      <c r="M1073" s="66"/>
      <c r="N1073" s="66"/>
    </row>
    <row r="1074" customFormat="false" ht="12.75" hidden="false" customHeight="false" outlineLevel="0" collapsed="false">
      <c r="A1074" s="0"/>
      <c r="B1074" s="19"/>
      <c r="C1074" s="19"/>
      <c r="D1074" s="68"/>
      <c r="E1074" s="63"/>
      <c r="F1074" s="63"/>
      <c r="G1074" s="64"/>
      <c r="H1074" s="64"/>
      <c r="I1074" s="65"/>
      <c r="J1074" s="60"/>
      <c r="K1074" s="60"/>
      <c r="L1074" s="60"/>
      <c r="M1074" s="66"/>
      <c r="N1074" s="66"/>
    </row>
    <row r="1075" customFormat="false" ht="12.75" hidden="false" customHeight="false" outlineLevel="0" collapsed="false">
      <c r="A1075" s="0"/>
      <c r="B1075" s="19"/>
      <c r="C1075" s="19"/>
      <c r="E1075" s="63"/>
      <c r="F1075" s="63"/>
      <c r="G1075" s="64"/>
      <c r="H1075" s="64"/>
      <c r="I1075" s="65"/>
      <c r="J1075" s="60"/>
      <c r="K1075" s="60"/>
      <c r="L1075" s="60"/>
      <c r="M1075" s="66"/>
      <c r="N1075" s="66"/>
    </row>
    <row r="1076" customFormat="false" ht="12.75" hidden="false" customHeight="false" outlineLevel="0" collapsed="false">
      <c r="A1076" s="0"/>
      <c r="B1076" s="19"/>
      <c r="C1076" s="19"/>
      <c r="E1076" s="63"/>
      <c r="F1076" s="63"/>
      <c r="G1076" s="64"/>
      <c r="H1076" s="64"/>
      <c r="I1076" s="65"/>
      <c r="J1076" s="60"/>
      <c r="K1076" s="60"/>
      <c r="L1076" s="60"/>
      <c r="M1076" s="66"/>
      <c r="N1076" s="66"/>
    </row>
    <row r="1077" customFormat="false" ht="12.75" hidden="false" customHeight="false" outlineLevel="0" collapsed="false">
      <c r="A1077" s="0"/>
      <c r="B1077" s="19"/>
      <c r="C1077" s="19"/>
      <c r="E1077" s="63"/>
      <c r="F1077" s="63"/>
      <c r="G1077" s="64"/>
      <c r="H1077" s="64"/>
      <c r="I1077" s="65"/>
      <c r="J1077" s="65"/>
      <c r="K1077" s="65"/>
      <c r="L1077" s="65"/>
      <c r="M1077" s="66"/>
      <c r="N1077" s="66"/>
    </row>
    <row r="1078" customFormat="false" ht="12.75" hidden="false" customHeight="false" outlineLevel="0" collapsed="false">
      <c r="A1078" s="0"/>
      <c r="B1078" s="19"/>
      <c r="C1078" s="19"/>
      <c r="E1078" s="63"/>
      <c r="F1078" s="63"/>
      <c r="G1078" s="64"/>
      <c r="H1078" s="64"/>
      <c r="I1078" s="65"/>
      <c r="J1078" s="60"/>
      <c r="K1078" s="60"/>
      <c r="L1078" s="60"/>
      <c r="M1078" s="66"/>
      <c r="N1078" s="66"/>
    </row>
    <row r="1079" customFormat="false" ht="12.75" hidden="false" customHeight="false" outlineLevel="0" collapsed="false">
      <c r="A1079" s="0"/>
      <c r="B1079" s="19"/>
      <c r="C1079" s="19"/>
      <c r="E1079" s="63"/>
      <c r="F1079" s="63"/>
      <c r="G1079" s="64"/>
      <c r="H1079" s="64"/>
      <c r="I1079" s="65"/>
      <c r="J1079" s="60"/>
      <c r="K1079" s="60"/>
      <c r="L1079" s="60"/>
      <c r="M1079" s="66"/>
      <c r="N1079" s="66"/>
    </row>
    <row r="1080" customFormat="false" ht="12.75" hidden="false" customHeight="false" outlineLevel="0" collapsed="false">
      <c r="A1080" s="0"/>
      <c r="B1080" s="19"/>
      <c r="C1080" s="19"/>
      <c r="E1080" s="63"/>
      <c r="F1080" s="63"/>
      <c r="G1080" s="64"/>
      <c r="H1080" s="64"/>
      <c r="I1080" s="65"/>
      <c r="J1080" s="60"/>
      <c r="K1080" s="60"/>
      <c r="L1080" s="60"/>
      <c r="M1080" s="66"/>
      <c r="N1080" s="66"/>
    </row>
    <row r="1081" customFormat="false" ht="12.75" hidden="false" customHeight="false" outlineLevel="0" collapsed="false">
      <c r="A1081" s="0"/>
      <c r="B1081" s="19"/>
      <c r="C1081" s="19"/>
      <c r="E1081" s="63"/>
      <c r="F1081" s="63"/>
      <c r="G1081" s="64"/>
      <c r="H1081" s="64"/>
      <c r="I1081" s="65"/>
      <c r="J1081" s="60"/>
      <c r="K1081" s="60"/>
      <c r="L1081" s="60"/>
      <c r="M1081" s="66"/>
      <c r="N1081" s="66"/>
    </row>
    <row r="1082" customFormat="false" ht="12.75" hidden="false" customHeight="false" outlineLevel="0" collapsed="false">
      <c r="A1082" s="0"/>
      <c r="B1082" s="19"/>
      <c r="C1082" s="19"/>
      <c r="E1082" s="63"/>
      <c r="F1082" s="63"/>
      <c r="G1082" s="64"/>
      <c r="H1082" s="64"/>
      <c r="I1082" s="65"/>
      <c r="J1082" s="60"/>
      <c r="K1082" s="60"/>
      <c r="L1082" s="60"/>
      <c r="M1082" s="66"/>
      <c r="N1082" s="66"/>
    </row>
    <row r="1083" customFormat="false" ht="12.75" hidden="false" customHeight="false" outlineLevel="0" collapsed="false">
      <c r="A1083" s="0"/>
      <c r="B1083" s="19"/>
      <c r="C1083" s="19"/>
      <c r="E1083" s="63"/>
      <c r="F1083" s="63"/>
      <c r="G1083" s="64"/>
      <c r="H1083" s="64"/>
      <c r="I1083" s="65"/>
      <c r="J1083" s="60"/>
      <c r="K1083" s="60"/>
      <c r="L1083" s="60"/>
      <c r="M1083" s="66"/>
      <c r="N1083" s="66"/>
    </row>
    <row r="1084" customFormat="false" ht="12.75" hidden="false" customHeight="false" outlineLevel="0" collapsed="false">
      <c r="A1084" s="0"/>
      <c r="B1084" s="19"/>
      <c r="C1084" s="19"/>
      <c r="D1084" s="68"/>
      <c r="E1084" s="63"/>
      <c r="F1084" s="63"/>
      <c r="G1084" s="64"/>
      <c r="H1084" s="64"/>
      <c r="I1084" s="65"/>
      <c r="J1084" s="60"/>
      <c r="K1084" s="60"/>
      <c r="L1084" s="60"/>
      <c r="M1084" s="66"/>
      <c r="N1084" s="66"/>
    </row>
    <row r="1085" customFormat="false" ht="12.75" hidden="false" customHeight="false" outlineLevel="0" collapsed="false">
      <c r="A1085" s="0"/>
      <c r="B1085" s="19"/>
      <c r="C1085" s="19"/>
      <c r="E1085" s="63"/>
      <c r="F1085" s="63"/>
      <c r="G1085" s="64"/>
      <c r="H1085" s="64"/>
      <c r="I1085" s="65"/>
      <c r="J1085" s="65"/>
      <c r="K1085" s="65"/>
      <c r="L1085" s="65"/>
      <c r="M1085" s="67"/>
      <c r="N1085" s="67"/>
    </row>
    <row r="1086" customFormat="false" ht="12.75" hidden="false" customHeight="false" outlineLevel="0" collapsed="false">
      <c r="A1086" s="0"/>
      <c r="B1086" s="19"/>
      <c r="C1086" s="19"/>
      <c r="E1086" s="63"/>
      <c r="F1086" s="63"/>
      <c r="G1086" s="64"/>
      <c r="H1086" s="64"/>
      <c r="I1086" s="65"/>
      <c r="J1086" s="60"/>
      <c r="K1086" s="60"/>
      <c r="L1086" s="60"/>
      <c r="M1086" s="66"/>
      <c r="N1086" s="66"/>
    </row>
    <row r="1087" customFormat="false" ht="12.75" hidden="false" customHeight="false" outlineLevel="0" collapsed="false">
      <c r="A1087" s="0"/>
      <c r="B1087" s="19"/>
      <c r="C1087" s="19"/>
      <c r="E1087" s="63"/>
      <c r="F1087" s="63"/>
      <c r="G1087" s="64"/>
      <c r="H1087" s="64"/>
      <c r="I1087" s="65"/>
      <c r="J1087" s="60"/>
      <c r="K1087" s="60"/>
      <c r="L1087" s="60"/>
      <c r="M1087" s="66"/>
      <c r="N1087" s="66"/>
    </row>
    <row r="1088" customFormat="false" ht="12.75" hidden="false" customHeight="false" outlineLevel="0" collapsed="false">
      <c r="A1088" s="0"/>
      <c r="B1088" s="19"/>
      <c r="C1088" s="19"/>
      <c r="E1088" s="63"/>
      <c r="F1088" s="63"/>
      <c r="G1088" s="64"/>
      <c r="H1088" s="64"/>
      <c r="I1088" s="65"/>
      <c r="J1088" s="60"/>
      <c r="K1088" s="60"/>
      <c r="L1088" s="60"/>
      <c r="M1088" s="66"/>
      <c r="N1088" s="66"/>
    </row>
    <row r="1089" customFormat="false" ht="12.75" hidden="false" customHeight="false" outlineLevel="0" collapsed="false">
      <c r="A1089" s="0"/>
      <c r="B1089" s="19"/>
      <c r="C1089" s="19"/>
      <c r="E1089" s="63"/>
      <c r="F1089" s="63"/>
      <c r="G1089" s="64"/>
      <c r="H1089" s="64"/>
      <c r="I1089" s="65"/>
      <c r="J1089" s="60"/>
      <c r="K1089" s="60"/>
      <c r="L1089" s="60"/>
      <c r="M1089" s="66"/>
      <c r="N1089" s="66"/>
    </row>
    <row r="1090" customFormat="false" ht="12.75" hidden="false" customHeight="false" outlineLevel="0" collapsed="false">
      <c r="A1090" s="0"/>
      <c r="B1090" s="19"/>
      <c r="C1090" s="19"/>
      <c r="E1090" s="63"/>
      <c r="F1090" s="63"/>
      <c r="G1090" s="64"/>
      <c r="H1090" s="64"/>
      <c r="I1090" s="65"/>
      <c r="J1090" s="65"/>
      <c r="K1090" s="65"/>
      <c r="L1090" s="65"/>
      <c r="M1090" s="67"/>
      <c r="N1090" s="67"/>
    </row>
    <row r="1091" customFormat="false" ht="12.75" hidden="false" customHeight="false" outlineLevel="0" collapsed="false">
      <c r="A1091" s="0"/>
      <c r="B1091" s="19"/>
      <c r="C1091" s="19"/>
      <c r="E1091" s="63"/>
      <c r="F1091" s="63"/>
      <c r="G1091" s="64"/>
      <c r="H1091" s="64"/>
      <c r="I1091" s="65"/>
      <c r="J1091" s="65"/>
      <c r="K1091" s="65"/>
      <c r="L1091" s="65"/>
      <c r="M1091" s="66"/>
      <c r="N1091" s="66"/>
    </row>
    <row r="1092" customFormat="false" ht="12.75" hidden="false" customHeight="false" outlineLevel="0" collapsed="false">
      <c r="A1092" s="0"/>
      <c r="B1092" s="19"/>
      <c r="C1092" s="19"/>
      <c r="E1092" s="63"/>
      <c r="F1092" s="63"/>
      <c r="G1092" s="64"/>
      <c r="H1092" s="64"/>
      <c r="I1092" s="65"/>
      <c r="J1092" s="65"/>
      <c r="K1092" s="65"/>
      <c r="L1092" s="65"/>
      <c r="M1092" s="67"/>
      <c r="N1092" s="67"/>
    </row>
    <row r="1093" customFormat="false" ht="12.75" hidden="false" customHeight="false" outlineLevel="0" collapsed="false">
      <c r="A1093" s="0"/>
      <c r="B1093" s="19"/>
      <c r="C1093" s="19"/>
      <c r="E1093" s="63"/>
      <c r="F1093" s="63"/>
      <c r="G1093" s="64"/>
      <c r="H1093" s="64"/>
      <c r="I1093" s="65"/>
      <c r="J1093" s="60"/>
      <c r="K1093" s="60"/>
      <c r="L1093" s="60"/>
      <c r="M1093" s="66"/>
      <c r="N1093" s="66"/>
    </row>
    <row r="1094" customFormat="false" ht="12.75" hidden="false" customHeight="false" outlineLevel="0" collapsed="false">
      <c r="A1094" s="0"/>
      <c r="B1094" s="19"/>
      <c r="C1094" s="19"/>
      <c r="E1094" s="63"/>
      <c r="F1094" s="63"/>
      <c r="G1094" s="64"/>
      <c r="H1094" s="64"/>
      <c r="I1094" s="65"/>
      <c r="J1094" s="60"/>
      <c r="K1094" s="60"/>
      <c r="L1094" s="60"/>
      <c r="M1094" s="66"/>
      <c r="N1094" s="66"/>
    </row>
    <row r="1095" customFormat="false" ht="12.75" hidden="false" customHeight="false" outlineLevel="0" collapsed="false">
      <c r="A1095" s="0"/>
      <c r="B1095" s="19"/>
      <c r="C1095" s="19"/>
      <c r="E1095" s="63"/>
      <c r="F1095" s="63"/>
      <c r="G1095" s="64"/>
      <c r="H1095" s="64"/>
      <c r="I1095" s="65"/>
      <c r="J1095" s="60"/>
      <c r="K1095" s="60"/>
      <c r="L1095" s="60"/>
      <c r="M1095" s="66"/>
      <c r="N1095" s="66"/>
    </row>
    <row r="1096" customFormat="false" ht="12.75" hidden="false" customHeight="false" outlineLevel="0" collapsed="false">
      <c r="A1096" s="0"/>
      <c r="B1096" s="19"/>
      <c r="C1096" s="19"/>
      <c r="E1096" s="63"/>
      <c r="F1096" s="63"/>
      <c r="G1096" s="64"/>
      <c r="H1096" s="64"/>
      <c r="I1096" s="65"/>
      <c r="J1096" s="60"/>
      <c r="K1096" s="60"/>
      <c r="L1096" s="60"/>
      <c r="M1096" s="66"/>
      <c r="N1096" s="66"/>
    </row>
    <row r="1097" customFormat="false" ht="12.75" hidden="false" customHeight="false" outlineLevel="0" collapsed="false">
      <c r="A1097" s="0"/>
      <c r="B1097" s="19"/>
      <c r="C1097" s="19"/>
      <c r="E1097" s="63"/>
      <c r="F1097" s="63"/>
      <c r="G1097" s="64"/>
      <c r="H1097" s="64"/>
      <c r="I1097" s="65"/>
      <c r="J1097" s="60"/>
      <c r="K1097" s="60"/>
      <c r="L1097" s="60"/>
      <c r="M1097" s="66"/>
      <c r="N1097" s="66"/>
    </row>
    <row r="1098" customFormat="false" ht="12.75" hidden="false" customHeight="false" outlineLevel="0" collapsed="false">
      <c r="A1098" s="0"/>
      <c r="B1098" s="19"/>
      <c r="C1098" s="19"/>
      <c r="E1098" s="63"/>
      <c r="F1098" s="63"/>
      <c r="G1098" s="64"/>
      <c r="H1098" s="64"/>
      <c r="I1098" s="65"/>
      <c r="J1098" s="60"/>
      <c r="K1098" s="60"/>
      <c r="L1098" s="60"/>
      <c r="M1098" s="66"/>
      <c r="N1098" s="66"/>
    </row>
    <row r="1099" customFormat="false" ht="12.75" hidden="false" customHeight="false" outlineLevel="0" collapsed="false">
      <c r="A1099" s="0"/>
      <c r="B1099" s="19"/>
      <c r="C1099" s="19"/>
      <c r="D1099" s="10"/>
      <c r="E1099" s="63"/>
      <c r="F1099" s="63"/>
      <c r="G1099" s="64"/>
      <c r="H1099" s="64"/>
      <c r="I1099" s="65"/>
      <c r="J1099" s="60"/>
      <c r="K1099" s="60"/>
      <c r="L1099" s="60"/>
      <c r="M1099" s="66"/>
      <c r="N1099" s="66"/>
    </row>
    <row r="1100" customFormat="false" ht="12.75" hidden="false" customHeight="false" outlineLevel="0" collapsed="false">
      <c r="A1100" s="0"/>
      <c r="B1100" s="19"/>
      <c r="C1100" s="19"/>
      <c r="E1100" s="63"/>
      <c r="F1100" s="63"/>
      <c r="G1100" s="64"/>
      <c r="H1100" s="64"/>
      <c r="I1100" s="65"/>
      <c r="J1100" s="60"/>
      <c r="K1100" s="60"/>
      <c r="L1100" s="60"/>
      <c r="M1100" s="66"/>
      <c r="N1100" s="66"/>
    </row>
    <row r="1101" customFormat="false" ht="12.75" hidden="false" customHeight="false" outlineLevel="0" collapsed="false">
      <c r="A1101" s="0"/>
      <c r="B1101" s="19"/>
      <c r="C1101" s="19"/>
      <c r="D1101" s="10"/>
      <c r="E1101" s="63"/>
      <c r="F1101" s="63"/>
      <c r="G1101" s="64"/>
      <c r="H1101" s="64"/>
      <c r="I1101" s="65"/>
      <c r="J1101" s="60"/>
      <c r="K1101" s="60"/>
      <c r="L1101" s="60"/>
      <c r="M1101" s="66"/>
      <c r="N1101" s="66"/>
    </row>
    <row r="1102" customFormat="false" ht="12.75" hidden="false" customHeight="false" outlineLevel="0" collapsed="false">
      <c r="A1102" s="0"/>
      <c r="B1102" s="19"/>
      <c r="C1102" s="19"/>
      <c r="E1102" s="63"/>
      <c r="F1102" s="63"/>
      <c r="G1102" s="64"/>
      <c r="H1102" s="64"/>
      <c r="I1102" s="65"/>
      <c r="J1102" s="60"/>
      <c r="K1102" s="60"/>
      <c r="L1102" s="60"/>
      <c r="M1102" s="66"/>
      <c r="N1102" s="66"/>
    </row>
    <row r="1103" customFormat="false" ht="12.75" hidden="false" customHeight="false" outlineLevel="0" collapsed="false">
      <c r="A1103" s="0"/>
      <c r="B1103" s="19"/>
      <c r="C1103" s="19"/>
      <c r="E1103" s="63"/>
      <c r="F1103" s="63"/>
      <c r="G1103" s="64"/>
      <c r="H1103" s="64"/>
      <c r="I1103" s="65"/>
      <c r="J1103" s="65"/>
      <c r="K1103" s="65"/>
      <c r="L1103" s="65"/>
      <c r="M1103" s="66"/>
      <c r="N1103" s="66"/>
    </row>
    <row r="1104" customFormat="false" ht="12.75" hidden="false" customHeight="false" outlineLevel="0" collapsed="false">
      <c r="A1104" s="0"/>
      <c r="B1104" s="19"/>
      <c r="C1104" s="19"/>
      <c r="E1104" s="63"/>
      <c r="F1104" s="63"/>
      <c r="G1104" s="64"/>
      <c r="H1104" s="64"/>
      <c r="I1104" s="65"/>
      <c r="J1104" s="60"/>
      <c r="K1104" s="60"/>
      <c r="L1104" s="60"/>
      <c r="M1104" s="66"/>
      <c r="N1104" s="66"/>
    </row>
    <row r="1105" customFormat="false" ht="12.75" hidden="false" customHeight="false" outlineLevel="0" collapsed="false">
      <c r="A1105" s="0"/>
      <c r="B1105" s="19"/>
      <c r="C1105" s="19"/>
      <c r="E1105" s="63"/>
      <c r="F1105" s="63"/>
      <c r="G1105" s="64"/>
      <c r="H1105" s="64"/>
      <c r="I1105" s="65"/>
      <c r="J1105" s="65"/>
      <c r="K1105" s="65"/>
      <c r="L1105" s="65"/>
      <c r="M1105" s="67"/>
      <c r="N1105" s="67"/>
    </row>
    <row r="1106" customFormat="false" ht="12.75" hidden="false" customHeight="false" outlineLevel="0" collapsed="false">
      <c r="A1106" s="0"/>
      <c r="B1106" s="19"/>
      <c r="C1106" s="19"/>
      <c r="E1106" s="63"/>
      <c r="F1106" s="63"/>
      <c r="G1106" s="64"/>
      <c r="H1106" s="64"/>
      <c r="I1106" s="65"/>
      <c r="J1106" s="60"/>
      <c r="K1106" s="60"/>
      <c r="L1106" s="60"/>
      <c r="M1106" s="66"/>
      <c r="N1106" s="66"/>
    </row>
    <row r="1107" customFormat="false" ht="12.75" hidden="false" customHeight="false" outlineLevel="0" collapsed="false">
      <c r="A1107" s="0"/>
      <c r="B1107" s="19"/>
      <c r="C1107" s="19"/>
      <c r="E1107" s="63"/>
      <c r="F1107" s="63"/>
      <c r="G1107" s="64"/>
      <c r="H1107" s="64"/>
      <c r="I1107" s="65"/>
      <c r="J1107" s="60"/>
      <c r="K1107" s="60"/>
      <c r="L1107" s="60"/>
      <c r="M1107" s="66"/>
      <c r="N1107" s="66"/>
    </row>
    <row r="1108" customFormat="false" ht="12.75" hidden="false" customHeight="false" outlineLevel="0" collapsed="false">
      <c r="A1108" s="0"/>
      <c r="B1108" s="19"/>
      <c r="C1108" s="19"/>
      <c r="E1108" s="63"/>
      <c r="F1108" s="63"/>
      <c r="G1108" s="64"/>
      <c r="H1108" s="64"/>
      <c r="I1108" s="65"/>
      <c r="J1108" s="60"/>
      <c r="K1108" s="60"/>
      <c r="L1108" s="60"/>
      <c r="M1108" s="66"/>
      <c r="N1108" s="66"/>
    </row>
    <row r="1109" customFormat="false" ht="12.75" hidden="false" customHeight="false" outlineLevel="0" collapsed="false">
      <c r="A1109" s="0"/>
      <c r="B1109" s="19"/>
      <c r="C1109" s="19"/>
      <c r="E1109" s="63"/>
      <c r="F1109" s="63"/>
      <c r="G1109" s="64"/>
      <c r="H1109" s="64"/>
      <c r="I1109" s="65"/>
      <c r="J1109" s="60"/>
      <c r="K1109" s="60"/>
      <c r="L1109" s="60"/>
      <c r="M1109" s="66"/>
      <c r="N1109" s="66"/>
    </row>
    <row r="1110" customFormat="false" ht="12.75" hidden="false" customHeight="false" outlineLevel="0" collapsed="false">
      <c r="A1110" s="0"/>
      <c r="B1110" s="19"/>
      <c r="C1110" s="19"/>
      <c r="E1110" s="63"/>
      <c r="F1110" s="63"/>
      <c r="G1110" s="64"/>
      <c r="H1110" s="64"/>
      <c r="I1110" s="65"/>
      <c r="J1110" s="60"/>
      <c r="K1110" s="60"/>
      <c r="L1110" s="60"/>
      <c r="M1110" s="66"/>
      <c r="N1110" s="66"/>
    </row>
    <row r="1111" customFormat="false" ht="12.75" hidden="false" customHeight="false" outlineLevel="0" collapsed="false">
      <c r="A1111" s="0"/>
      <c r="B1111" s="19"/>
      <c r="C1111" s="19"/>
      <c r="E1111" s="63"/>
      <c r="F1111" s="63"/>
      <c r="G1111" s="64"/>
      <c r="H1111" s="64"/>
      <c r="I1111" s="65"/>
      <c r="J1111" s="60"/>
      <c r="K1111" s="60"/>
      <c r="L1111" s="60"/>
      <c r="M1111" s="66"/>
      <c r="N1111" s="66"/>
    </row>
    <row r="1112" customFormat="false" ht="12.75" hidden="false" customHeight="false" outlineLevel="0" collapsed="false">
      <c r="A1112" s="0"/>
      <c r="B1112" s="19"/>
      <c r="C1112" s="19"/>
      <c r="E1112" s="63"/>
      <c r="F1112" s="63"/>
      <c r="G1112" s="64"/>
      <c r="H1112" s="64"/>
      <c r="I1112" s="65"/>
      <c r="J1112" s="60"/>
      <c r="K1112" s="60"/>
      <c r="L1112" s="60"/>
      <c r="M1112" s="66"/>
      <c r="N1112" s="66"/>
    </row>
    <row r="1113" customFormat="false" ht="12.75" hidden="false" customHeight="false" outlineLevel="0" collapsed="false">
      <c r="A1113" s="0"/>
      <c r="B1113" s="19"/>
      <c r="C1113" s="19"/>
      <c r="E1113" s="63"/>
      <c r="F1113" s="63"/>
      <c r="G1113" s="64"/>
      <c r="H1113" s="64"/>
      <c r="I1113" s="65"/>
      <c r="J1113" s="60"/>
      <c r="K1113" s="60"/>
      <c r="L1113" s="60"/>
      <c r="M1113" s="66"/>
      <c r="N1113" s="66"/>
    </row>
    <row r="1114" customFormat="false" ht="12.75" hidden="false" customHeight="false" outlineLevel="0" collapsed="false">
      <c r="A1114" s="0"/>
      <c r="B1114" s="19"/>
      <c r="C1114" s="19"/>
      <c r="E1114" s="63"/>
      <c r="F1114" s="63"/>
      <c r="G1114" s="64"/>
      <c r="H1114" s="64"/>
      <c r="I1114" s="65"/>
      <c r="J1114" s="60"/>
      <c r="K1114" s="60"/>
      <c r="L1114" s="60"/>
      <c r="M1114" s="66"/>
      <c r="N1114" s="66"/>
    </row>
    <row r="1115" customFormat="false" ht="12.75" hidden="false" customHeight="false" outlineLevel="0" collapsed="false">
      <c r="A1115" s="0"/>
      <c r="B1115" s="19"/>
      <c r="C1115" s="19"/>
      <c r="E1115" s="63"/>
      <c r="F1115" s="63"/>
      <c r="G1115" s="64"/>
      <c r="H1115" s="64"/>
      <c r="I1115" s="65"/>
      <c r="J1115" s="60"/>
      <c r="K1115" s="60"/>
      <c r="L1115" s="60"/>
      <c r="M1115" s="66"/>
      <c r="N1115" s="66"/>
    </row>
    <row r="1116" customFormat="false" ht="12.75" hidden="false" customHeight="false" outlineLevel="0" collapsed="false">
      <c r="A1116" s="0"/>
      <c r="B1116" s="19"/>
      <c r="C1116" s="19"/>
      <c r="E1116" s="63"/>
      <c r="F1116" s="63"/>
      <c r="G1116" s="64"/>
      <c r="H1116" s="64"/>
      <c r="I1116" s="65"/>
      <c r="J1116" s="60"/>
      <c r="K1116" s="60"/>
      <c r="L1116" s="60"/>
      <c r="M1116" s="66"/>
      <c r="N1116" s="66"/>
    </row>
    <row r="1117" customFormat="false" ht="12.75" hidden="false" customHeight="false" outlineLevel="0" collapsed="false">
      <c r="A1117" s="0"/>
      <c r="B1117" s="19"/>
      <c r="C1117" s="19"/>
      <c r="E1117" s="63"/>
      <c r="F1117" s="63"/>
      <c r="G1117" s="64"/>
      <c r="H1117" s="64"/>
      <c r="I1117" s="65"/>
      <c r="J1117" s="60"/>
      <c r="K1117" s="60"/>
      <c r="L1117" s="60"/>
      <c r="M1117" s="66"/>
      <c r="N1117" s="66"/>
    </row>
    <row r="1118" customFormat="false" ht="12.75" hidden="false" customHeight="false" outlineLevel="0" collapsed="false">
      <c r="A1118" s="0"/>
      <c r="B1118" s="19"/>
      <c r="C1118" s="19"/>
      <c r="E1118" s="63"/>
      <c r="F1118" s="63"/>
      <c r="G1118" s="64"/>
      <c r="H1118" s="64"/>
      <c r="I1118" s="65"/>
      <c r="J1118" s="60"/>
      <c r="K1118" s="60"/>
      <c r="L1118" s="60"/>
      <c r="M1118" s="66"/>
      <c r="N1118" s="66"/>
    </row>
    <row r="1119" customFormat="false" ht="12.75" hidden="false" customHeight="false" outlineLevel="0" collapsed="false">
      <c r="A1119" s="0"/>
      <c r="B1119" s="19"/>
      <c r="C1119" s="19"/>
      <c r="E1119" s="63"/>
      <c r="F1119" s="63"/>
      <c r="G1119" s="64"/>
      <c r="H1119" s="64"/>
      <c r="I1119" s="65"/>
      <c r="J1119" s="60"/>
      <c r="K1119" s="60"/>
      <c r="L1119" s="60"/>
      <c r="M1119" s="66"/>
      <c r="N1119" s="66"/>
    </row>
    <row r="1120" customFormat="false" ht="12.75" hidden="false" customHeight="false" outlineLevel="0" collapsed="false">
      <c r="A1120" s="0"/>
      <c r="B1120" s="19"/>
      <c r="C1120" s="19"/>
      <c r="E1120" s="63"/>
      <c r="F1120" s="63"/>
      <c r="G1120" s="64"/>
      <c r="H1120" s="64"/>
      <c r="I1120" s="65"/>
      <c r="J1120" s="60"/>
      <c r="K1120" s="60"/>
      <c r="L1120" s="60"/>
      <c r="M1120" s="66"/>
      <c r="N1120" s="66"/>
    </row>
    <row r="1121" customFormat="false" ht="12.75" hidden="false" customHeight="false" outlineLevel="0" collapsed="false">
      <c r="A1121" s="0"/>
      <c r="B1121" s="19"/>
      <c r="C1121" s="19"/>
      <c r="E1121" s="63"/>
      <c r="F1121" s="63"/>
      <c r="G1121" s="64"/>
      <c r="H1121" s="64"/>
      <c r="I1121" s="65"/>
      <c r="J1121" s="60"/>
      <c r="K1121" s="60"/>
      <c r="L1121" s="60"/>
      <c r="M1121" s="66"/>
      <c r="N1121" s="66"/>
    </row>
    <row r="1122" customFormat="false" ht="12.75" hidden="false" customHeight="false" outlineLevel="0" collapsed="false">
      <c r="A1122" s="0"/>
      <c r="B1122" s="19"/>
      <c r="C1122" s="19"/>
      <c r="E1122" s="63"/>
      <c r="F1122" s="63"/>
      <c r="G1122" s="64"/>
      <c r="H1122" s="64"/>
      <c r="I1122" s="65"/>
      <c r="J1122" s="65"/>
      <c r="K1122" s="65"/>
      <c r="L1122" s="65"/>
      <c r="M1122" s="66"/>
      <c r="N1122" s="66"/>
    </row>
    <row r="1123" customFormat="false" ht="12.75" hidden="false" customHeight="false" outlineLevel="0" collapsed="false">
      <c r="A1123" s="0"/>
      <c r="B1123" s="19"/>
      <c r="C1123" s="19"/>
      <c r="D1123" s="10"/>
      <c r="E1123" s="63"/>
      <c r="F1123" s="63"/>
      <c r="G1123" s="64"/>
      <c r="H1123" s="64"/>
      <c r="I1123" s="65"/>
      <c r="J1123" s="65"/>
      <c r="K1123" s="65"/>
      <c r="L1123" s="65"/>
      <c r="M1123" s="67"/>
      <c r="N1123" s="67"/>
    </row>
    <row r="1124" customFormat="false" ht="12.75" hidden="false" customHeight="false" outlineLevel="0" collapsed="false">
      <c r="A1124" s="0"/>
      <c r="B1124" s="19"/>
      <c r="C1124" s="19"/>
      <c r="E1124" s="63"/>
      <c r="F1124" s="63"/>
      <c r="G1124" s="64"/>
      <c r="H1124" s="64"/>
      <c r="I1124" s="65"/>
      <c r="J1124" s="60"/>
      <c r="K1124" s="60"/>
      <c r="L1124" s="60"/>
      <c r="M1124" s="66"/>
      <c r="N1124" s="66"/>
    </row>
    <row r="1125" customFormat="false" ht="12.75" hidden="false" customHeight="false" outlineLevel="0" collapsed="false">
      <c r="A1125" s="0"/>
      <c r="B1125" s="19"/>
      <c r="C1125" s="19"/>
      <c r="E1125" s="63"/>
      <c r="F1125" s="63"/>
      <c r="G1125" s="64"/>
      <c r="H1125" s="64"/>
      <c r="I1125" s="65"/>
      <c r="J1125" s="60"/>
      <c r="K1125" s="60"/>
      <c r="L1125" s="60"/>
      <c r="M1125" s="66"/>
      <c r="N1125" s="66"/>
    </row>
    <row r="1126" customFormat="false" ht="12.75" hidden="false" customHeight="false" outlineLevel="0" collapsed="false">
      <c r="A1126" s="0"/>
      <c r="B1126" s="19"/>
      <c r="C1126" s="19"/>
      <c r="D1126" s="68"/>
      <c r="E1126" s="63"/>
      <c r="F1126" s="63"/>
      <c r="G1126" s="64"/>
      <c r="H1126" s="64"/>
      <c r="I1126" s="65"/>
      <c r="J1126" s="60"/>
      <c r="K1126" s="60"/>
      <c r="L1126" s="60"/>
      <c r="M1126" s="66"/>
      <c r="N1126" s="66"/>
    </row>
    <row r="1127" customFormat="false" ht="12.75" hidden="false" customHeight="false" outlineLevel="0" collapsed="false">
      <c r="A1127" s="0"/>
      <c r="B1127" s="19"/>
      <c r="C1127" s="19"/>
      <c r="E1127" s="63"/>
      <c r="F1127" s="63"/>
      <c r="G1127" s="64"/>
      <c r="H1127" s="64"/>
      <c r="I1127" s="65"/>
      <c r="J1127" s="60"/>
      <c r="K1127" s="60"/>
      <c r="L1127" s="60"/>
      <c r="M1127" s="66"/>
      <c r="N1127" s="66"/>
    </row>
    <row r="1128" customFormat="false" ht="12.75" hidden="false" customHeight="false" outlineLevel="0" collapsed="false">
      <c r="A1128" s="0"/>
      <c r="B1128" s="19"/>
      <c r="C1128" s="19"/>
      <c r="E1128" s="63"/>
      <c r="F1128" s="63"/>
      <c r="G1128" s="64"/>
      <c r="H1128" s="64"/>
      <c r="I1128" s="65"/>
      <c r="J1128" s="60"/>
      <c r="K1128" s="60"/>
      <c r="L1128" s="60"/>
      <c r="M1128" s="66"/>
      <c r="N1128" s="66"/>
    </row>
    <row r="1129" customFormat="false" ht="12.75" hidden="false" customHeight="false" outlineLevel="0" collapsed="false">
      <c r="A1129" s="0"/>
      <c r="B1129" s="19"/>
      <c r="C1129" s="19"/>
      <c r="E1129" s="63"/>
      <c r="F1129" s="63"/>
      <c r="G1129" s="64"/>
      <c r="H1129" s="64"/>
      <c r="I1129" s="65"/>
      <c r="J1129" s="65"/>
      <c r="K1129" s="65"/>
      <c r="L1129" s="65"/>
      <c r="M1129" s="67"/>
      <c r="N1129" s="67"/>
    </row>
    <row r="1130" customFormat="false" ht="12.75" hidden="false" customHeight="false" outlineLevel="0" collapsed="false">
      <c r="A1130" s="0"/>
      <c r="B1130" s="19"/>
      <c r="C1130" s="19"/>
      <c r="E1130" s="63"/>
      <c r="F1130" s="63"/>
      <c r="G1130" s="64"/>
      <c r="H1130" s="64"/>
      <c r="I1130" s="65"/>
      <c r="J1130" s="60"/>
      <c r="K1130" s="60"/>
      <c r="L1130" s="60"/>
      <c r="M1130" s="66"/>
      <c r="N1130" s="66"/>
    </row>
    <row r="1131" customFormat="false" ht="12.75" hidden="false" customHeight="false" outlineLevel="0" collapsed="false">
      <c r="A1131" s="0"/>
      <c r="B1131" s="19"/>
      <c r="C1131" s="19"/>
      <c r="E1131" s="63"/>
      <c r="F1131" s="63"/>
      <c r="G1131" s="64"/>
      <c r="H1131" s="64"/>
      <c r="I1131" s="65"/>
      <c r="J1131" s="60"/>
      <c r="K1131" s="60"/>
      <c r="L1131" s="60"/>
      <c r="M1131" s="66"/>
      <c r="N1131" s="66"/>
    </row>
    <row r="1132" customFormat="false" ht="12.75" hidden="false" customHeight="false" outlineLevel="0" collapsed="false">
      <c r="A1132" s="0"/>
      <c r="B1132" s="19"/>
      <c r="C1132" s="19"/>
      <c r="E1132" s="63"/>
      <c r="F1132" s="63"/>
      <c r="G1132" s="64"/>
      <c r="H1132" s="64"/>
      <c r="I1132" s="65"/>
      <c r="J1132" s="60"/>
      <c r="K1132" s="60"/>
      <c r="L1132" s="60"/>
      <c r="M1132" s="66"/>
      <c r="N1132" s="66"/>
    </row>
    <row r="1133" customFormat="false" ht="12.75" hidden="false" customHeight="false" outlineLevel="0" collapsed="false">
      <c r="A1133" s="0"/>
      <c r="B1133" s="19"/>
      <c r="C1133" s="19"/>
      <c r="E1133" s="63"/>
      <c r="F1133" s="63"/>
      <c r="G1133" s="64"/>
      <c r="H1133" s="64"/>
      <c r="I1133" s="65"/>
      <c r="J1133" s="60"/>
      <c r="K1133" s="60"/>
      <c r="L1133" s="60"/>
      <c r="M1133" s="66"/>
      <c r="N1133" s="66"/>
    </row>
    <row r="1134" customFormat="false" ht="12.75" hidden="false" customHeight="false" outlineLevel="0" collapsed="false">
      <c r="A1134" s="0"/>
      <c r="B1134" s="19"/>
      <c r="C1134" s="19"/>
      <c r="E1134" s="63"/>
      <c r="F1134" s="63"/>
      <c r="G1134" s="64"/>
      <c r="H1134" s="64"/>
      <c r="I1134" s="65"/>
      <c r="J1134" s="60"/>
      <c r="K1134" s="60"/>
      <c r="L1134" s="60"/>
      <c r="M1134" s="66"/>
      <c r="N1134" s="66"/>
    </row>
    <row r="1135" customFormat="false" ht="12.75" hidden="false" customHeight="false" outlineLevel="0" collapsed="false">
      <c r="A1135" s="0"/>
      <c r="B1135" s="19"/>
      <c r="C1135" s="19"/>
      <c r="E1135" s="63"/>
      <c r="F1135" s="63"/>
      <c r="G1135" s="64"/>
      <c r="H1135" s="64"/>
      <c r="I1135" s="65"/>
      <c r="J1135" s="60"/>
      <c r="K1135" s="60"/>
      <c r="L1135" s="60"/>
      <c r="M1135" s="66"/>
      <c r="N1135" s="66"/>
    </row>
    <row r="1136" customFormat="false" ht="12.75" hidden="false" customHeight="false" outlineLevel="0" collapsed="false">
      <c r="A1136" s="0"/>
      <c r="B1136" s="19"/>
      <c r="C1136" s="19"/>
      <c r="E1136" s="63"/>
      <c r="F1136" s="63"/>
      <c r="G1136" s="64"/>
      <c r="H1136" s="64"/>
      <c r="I1136" s="65"/>
      <c r="J1136" s="60"/>
      <c r="K1136" s="60"/>
      <c r="L1136" s="60"/>
      <c r="M1136" s="66"/>
      <c r="N1136" s="66"/>
    </row>
    <row r="1137" customFormat="false" ht="12.75" hidden="false" customHeight="false" outlineLevel="0" collapsed="false">
      <c r="A1137" s="0"/>
      <c r="B1137" s="19"/>
      <c r="C1137" s="19"/>
      <c r="E1137" s="63"/>
      <c r="F1137" s="63"/>
      <c r="G1137" s="64"/>
      <c r="H1137" s="64"/>
      <c r="I1137" s="65"/>
      <c r="J1137" s="60"/>
      <c r="K1137" s="60"/>
      <c r="L1137" s="60"/>
      <c r="M1137" s="66"/>
      <c r="N1137" s="66"/>
    </row>
    <row r="1138" customFormat="false" ht="12.75" hidden="false" customHeight="false" outlineLevel="0" collapsed="false">
      <c r="A1138" s="0"/>
      <c r="B1138" s="19"/>
      <c r="C1138" s="19"/>
      <c r="E1138" s="63"/>
      <c r="F1138" s="63"/>
      <c r="G1138" s="64"/>
      <c r="H1138" s="64"/>
      <c r="I1138" s="65"/>
      <c r="J1138" s="65"/>
      <c r="K1138" s="65"/>
      <c r="L1138" s="65"/>
      <c r="M1138" s="66"/>
      <c r="N1138" s="66"/>
    </row>
    <row r="1139" customFormat="false" ht="12.75" hidden="false" customHeight="false" outlineLevel="0" collapsed="false">
      <c r="A1139" s="0"/>
      <c r="B1139" s="19"/>
      <c r="C1139" s="19"/>
      <c r="E1139" s="63"/>
      <c r="F1139" s="63"/>
      <c r="G1139" s="64"/>
      <c r="H1139" s="64"/>
      <c r="I1139" s="65"/>
      <c r="J1139" s="60"/>
      <c r="K1139" s="60"/>
      <c r="L1139" s="60"/>
      <c r="M1139" s="66"/>
      <c r="N1139" s="66"/>
    </row>
    <row r="1140" customFormat="false" ht="12.75" hidden="false" customHeight="false" outlineLevel="0" collapsed="false">
      <c r="A1140" s="0"/>
      <c r="B1140" s="19"/>
      <c r="C1140" s="19"/>
      <c r="E1140" s="63"/>
      <c r="F1140" s="63"/>
      <c r="G1140" s="64"/>
      <c r="H1140" s="64"/>
      <c r="I1140" s="65"/>
      <c r="J1140" s="60"/>
      <c r="K1140" s="60"/>
      <c r="L1140" s="60"/>
      <c r="M1140" s="66"/>
      <c r="N1140" s="66"/>
    </row>
    <row r="1141" customFormat="false" ht="12.75" hidden="false" customHeight="false" outlineLevel="0" collapsed="false">
      <c r="A1141" s="0"/>
      <c r="B1141" s="19"/>
      <c r="C1141" s="19"/>
      <c r="E1141" s="63"/>
      <c r="F1141" s="63"/>
      <c r="G1141" s="64"/>
      <c r="H1141" s="64"/>
      <c r="I1141" s="65"/>
      <c r="J1141" s="60"/>
      <c r="K1141" s="60"/>
      <c r="L1141" s="60"/>
      <c r="M1141" s="66"/>
      <c r="N1141" s="66"/>
    </row>
    <row r="1142" customFormat="false" ht="12.75" hidden="false" customHeight="false" outlineLevel="0" collapsed="false">
      <c r="A1142" s="0"/>
      <c r="B1142" s="19"/>
      <c r="C1142" s="19"/>
      <c r="E1142" s="63"/>
      <c r="F1142" s="63"/>
      <c r="G1142" s="64"/>
      <c r="H1142" s="64"/>
      <c r="I1142" s="65"/>
      <c r="J1142" s="60"/>
      <c r="K1142" s="60"/>
      <c r="L1142" s="60"/>
      <c r="M1142" s="66"/>
      <c r="N1142" s="66"/>
    </row>
    <row r="1143" customFormat="false" ht="12.75" hidden="false" customHeight="false" outlineLevel="0" collapsed="false">
      <c r="A1143" s="0"/>
      <c r="B1143" s="19"/>
      <c r="C1143" s="19"/>
      <c r="E1143" s="63"/>
      <c r="F1143" s="63"/>
      <c r="G1143" s="64"/>
      <c r="H1143" s="64"/>
      <c r="I1143" s="65"/>
      <c r="J1143" s="60"/>
      <c r="K1143" s="60"/>
      <c r="L1143" s="60"/>
      <c r="M1143" s="66"/>
      <c r="N1143" s="66"/>
    </row>
    <row r="1144" customFormat="false" ht="12.75" hidden="false" customHeight="false" outlineLevel="0" collapsed="false">
      <c r="A1144" s="0"/>
      <c r="B1144" s="19"/>
      <c r="C1144" s="19"/>
      <c r="E1144" s="63"/>
      <c r="F1144" s="63"/>
      <c r="G1144" s="64"/>
      <c r="H1144" s="64"/>
      <c r="I1144" s="65"/>
      <c r="J1144" s="60"/>
      <c r="K1144" s="60"/>
      <c r="L1144" s="60"/>
      <c r="M1144" s="66"/>
      <c r="N1144" s="66"/>
    </row>
    <row r="1145" customFormat="false" ht="12.75" hidden="false" customHeight="false" outlineLevel="0" collapsed="false">
      <c r="A1145" s="0"/>
      <c r="B1145" s="19"/>
      <c r="C1145" s="19"/>
      <c r="E1145" s="63"/>
      <c r="F1145" s="63"/>
      <c r="G1145" s="64"/>
      <c r="H1145" s="64"/>
      <c r="I1145" s="65"/>
      <c r="J1145" s="60"/>
      <c r="K1145" s="60"/>
      <c r="L1145" s="60"/>
      <c r="M1145" s="66"/>
      <c r="N1145" s="66"/>
    </row>
    <row r="1146" customFormat="false" ht="12.75" hidden="false" customHeight="false" outlineLevel="0" collapsed="false">
      <c r="A1146" s="0"/>
      <c r="B1146" s="19"/>
      <c r="C1146" s="19"/>
      <c r="E1146" s="63"/>
      <c r="F1146" s="63"/>
      <c r="G1146" s="64"/>
      <c r="H1146" s="64"/>
      <c r="I1146" s="65"/>
      <c r="J1146" s="60"/>
      <c r="K1146" s="60"/>
      <c r="L1146" s="60"/>
      <c r="M1146" s="66"/>
      <c r="N1146" s="66"/>
    </row>
    <row r="1147" customFormat="false" ht="12.75" hidden="false" customHeight="false" outlineLevel="0" collapsed="false">
      <c r="A1147" s="0"/>
      <c r="B1147" s="19"/>
      <c r="C1147" s="19"/>
      <c r="E1147" s="63"/>
      <c r="F1147" s="63"/>
      <c r="G1147" s="64"/>
      <c r="H1147" s="64"/>
      <c r="I1147" s="65"/>
      <c r="J1147" s="60"/>
      <c r="K1147" s="60"/>
      <c r="L1147" s="60"/>
      <c r="M1147" s="66"/>
      <c r="N1147" s="66"/>
    </row>
    <row r="1148" customFormat="false" ht="12.75" hidden="false" customHeight="false" outlineLevel="0" collapsed="false">
      <c r="A1148" s="0"/>
      <c r="B1148" s="19"/>
      <c r="C1148" s="19"/>
      <c r="E1148" s="63"/>
      <c r="F1148" s="63"/>
      <c r="G1148" s="64"/>
      <c r="H1148" s="64"/>
      <c r="I1148" s="65"/>
      <c r="J1148" s="60"/>
      <c r="K1148" s="60"/>
      <c r="L1148" s="60"/>
      <c r="M1148" s="66"/>
      <c r="N1148" s="66"/>
    </row>
    <row r="1149" customFormat="false" ht="12.75" hidden="false" customHeight="false" outlineLevel="0" collapsed="false">
      <c r="A1149" s="0"/>
      <c r="B1149" s="19"/>
      <c r="C1149" s="19"/>
      <c r="E1149" s="63"/>
      <c r="F1149" s="63"/>
      <c r="G1149" s="64"/>
      <c r="H1149" s="64"/>
      <c r="I1149" s="65"/>
      <c r="J1149" s="60"/>
      <c r="K1149" s="60"/>
      <c r="L1149" s="60"/>
      <c r="M1149" s="66"/>
      <c r="N1149" s="66"/>
    </row>
    <row r="1150" customFormat="false" ht="12.75" hidden="false" customHeight="false" outlineLevel="0" collapsed="false">
      <c r="A1150" s="0"/>
      <c r="B1150" s="19"/>
      <c r="C1150" s="19"/>
      <c r="E1150" s="63"/>
      <c r="F1150" s="63"/>
      <c r="G1150" s="64"/>
      <c r="H1150" s="64"/>
      <c r="I1150" s="65"/>
      <c r="J1150" s="60"/>
      <c r="K1150" s="60"/>
      <c r="L1150" s="60"/>
      <c r="M1150" s="66"/>
      <c r="N1150" s="66"/>
    </row>
    <row r="1151" customFormat="false" ht="12.75" hidden="false" customHeight="false" outlineLevel="0" collapsed="false">
      <c r="A1151" s="0"/>
      <c r="B1151" s="19"/>
      <c r="C1151" s="19"/>
      <c r="E1151" s="63"/>
      <c r="F1151" s="63"/>
      <c r="G1151" s="64"/>
      <c r="H1151" s="64"/>
      <c r="I1151" s="65"/>
      <c r="J1151" s="65"/>
      <c r="K1151" s="65"/>
      <c r="L1151" s="65"/>
      <c r="M1151" s="67"/>
      <c r="N1151" s="67"/>
    </row>
    <row r="1152" customFormat="false" ht="12.75" hidden="false" customHeight="false" outlineLevel="0" collapsed="false">
      <c r="A1152" s="0"/>
      <c r="B1152" s="19"/>
      <c r="C1152" s="19"/>
      <c r="E1152" s="63"/>
      <c r="F1152" s="63"/>
      <c r="G1152" s="64"/>
      <c r="H1152" s="64"/>
      <c r="I1152" s="65"/>
      <c r="J1152" s="60"/>
      <c r="K1152" s="60"/>
      <c r="L1152" s="60"/>
      <c r="M1152" s="66"/>
      <c r="N1152" s="66"/>
    </row>
    <row r="1153" customFormat="false" ht="12.75" hidden="false" customHeight="false" outlineLevel="0" collapsed="false">
      <c r="A1153" s="0"/>
      <c r="B1153" s="19"/>
      <c r="C1153" s="19"/>
      <c r="E1153" s="63"/>
      <c r="F1153" s="63"/>
      <c r="G1153" s="64"/>
      <c r="H1153" s="64"/>
      <c r="I1153" s="65"/>
      <c r="J1153" s="65"/>
      <c r="K1153" s="65"/>
      <c r="L1153" s="65"/>
      <c r="M1153" s="66"/>
      <c r="N1153" s="66"/>
    </row>
    <row r="1154" customFormat="false" ht="12.75" hidden="false" customHeight="false" outlineLevel="0" collapsed="false">
      <c r="A1154" s="0"/>
      <c r="B1154" s="19"/>
      <c r="C1154" s="19"/>
      <c r="E1154" s="63"/>
      <c r="F1154" s="63"/>
      <c r="G1154" s="64"/>
      <c r="H1154" s="64"/>
      <c r="I1154" s="65"/>
      <c r="J1154" s="65"/>
      <c r="K1154" s="65"/>
      <c r="L1154" s="65"/>
      <c r="M1154" s="67"/>
      <c r="N1154" s="67"/>
    </row>
    <row r="1155" customFormat="false" ht="12.75" hidden="false" customHeight="false" outlineLevel="0" collapsed="false">
      <c r="A1155" s="0"/>
      <c r="B1155" s="19"/>
      <c r="C1155" s="19"/>
      <c r="D1155" s="10"/>
      <c r="E1155" s="63"/>
      <c r="F1155" s="63"/>
      <c r="G1155" s="64"/>
      <c r="H1155" s="64"/>
      <c r="I1155" s="65"/>
      <c r="J1155" s="60"/>
      <c r="K1155" s="60"/>
      <c r="L1155" s="60"/>
      <c r="M1155" s="66"/>
      <c r="N1155" s="66"/>
    </row>
    <row r="1156" customFormat="false" ht="12.75" hidden="false" customHeight="false" outlineLevel="0" collapsed="false">
      <c r="A1156" s="0"/>
      <c r="B1156" s="19"/>
      <c r="C1156" s="19"/>
      <c r="D1156" s="10"/>
      <c r="E1156" s="63"/>
      <c r="F1156" s="63"/>
      <c r="G1156" s="64"/>
      <c r="H1156" s="64"/>
      <c r="I1156" s="65"/>
      <c r="J1156" s="60"/>
      <c r="K1156" s="60"/>
      <c r="L1156" s="60"/>
      <c r="M1156" s="66"/>
      <c r="N1156" s="66"/>
    </row>
    <row r="1157" customFormat="false" ht="12.75" hidden="false" customHeight="false" outlineLevel="0" collapsed="false">
      <c r="A1157" s="0"/>
      <c r="B1157" s="19"/>
      <c r="C1157" s="19"/>
      <c r="D1157" s="10"/>
      <c r="E1157" s="63"/>
      <c r="F1157" s="63"/>
      <c r="G1157" s="64"/>
      <c r="H1157" s="64"/>
      <c r="I1157" s="65"/>
      <c r="J1157" s="60"/>
      <c r="K1157" s="60"/>
      <c r="L1157" s="60"/>
      <c r="M1157" s="66"/>
      <c r="N1157" s="66"/>
    </row>
    <row r="1158" customFormat="false" ht="12.75" hidden="false" customHeight="false" outlineLevel="0" collapsed="false">
      <c r="A1158" s="0"/>
      <c r="B1158" s="19"/>
      <c r="C1158" s="19"/>
      <c r="E1158" s="63"/>
      <c r="F1158" s="63"/>
      <c r="G1158" s="64"/>
      <c r="H1158" s="64"/>
      <c r="I1158" s="65"/>
      <c r="J1158" s="60"/>
      <c r="K1158" s="60"/>
      <c r="L1158" s="60"/>
      <c r="M1158" s="66"/>
      <c r="N1158" s="66"/>
    </row>
    <row r="1159" customFormat="false" ht="12.75" hidden="false" customHeight="false" outlineLevel="0" collapsed="false">
      <c r="A1159" s="0"/>
      <c r="B1159" s="19"/>
      <c r="C1159" s="19"/>
      <c r="E1159" s="63"/>
      <c r="F1159" s="63"/>
      <c r="G1159" s="64"/>
      <c r="H1159" s="64"/>
      <c r="I1159" s="65"/>
      <c r="J1159" s="60"/>
      <c r="K1159" s="60"/>
      <c r="L1159" s="60"/>
      <c r="M1159" s="66"/>
      <c r="N1159" s="66"/>
    </row>
    <row r="1160" customFormat="false" ht="12.75" hidden="false" customHeight="false" outlineLevel="0" collapsed="false">
      <c r="A1160" s="0"/>
      <c r="B1160" s="19"/>
      <c r="C1160" s="19"/>
      <c r="E1160" s="63"/>
      <c r="F1160" s="63"/>
      <c r="G1160" s="64"/>
      <c r="H1160" s="64"/>
      <c r="I1160" s="65"/>
      <c r="J1160" s="60"/>
      <c r="K1160" s="60"/>
      <c r="L1160" s="60"/>
      <c r="M1160" s="66"/>
      <c r="N1160" s="66"/>
    </row>
    <row r="1161" customFormat="false" ht="12.75" hidden="false" customHeight="false" outlineLevel="0" collapsed="false">
      <c r="A1161" s="0"/>
      <c r="B1161" s="19"/>
      <c r="C1161" s="19"/>
      <c r="E1161" s="63"/>
      <c r="F1161" s="63"/>
      <c r="G1161" s="64"/>
      <c r="H1161" s="64"/>
      <c r="I1161" s="65"/>
      <c r="J1161" s="60"/>
      <c r="K1161" s="60"/>
      <c r="L1161" s="60"/>
      <c r="M1161" s="66"/>
      <c r="N1161" s="66"/>
    </row>
    <row r="1162" customFormat="false" ht="12.75" hidden="false" customHeight="false" outlineLevel="0" collapsed="false">
      <c r="A1162" s="0"/>
      <c r="B1162" s="19"/>
      <c r="C1162" s="19"/>
      <c r="E1162" s="63"/>
      <c r="F1162" s="63"/>
      <c r="G1162" s="64"/>
      <c r="H1162" s="64"/>
      <c r="I1162" s="65"/>
      <c r="J1162" s="60"/>
      <c r="K1162" s="60"/>
      <c r="L1162" s="60"/>
      <c r="M1162" s="66"/>
      <c r="N1162" s="66"/>
    </row>
    <row r="1163" customFormat="false" ht="12.75" hidden="false" customHeight="false" outlineLevel="0" collapsed="false">
      <c r="A1163" s="0"/>
      <c r="B1163" s="19"/>
      <c r="C1163" s="19"/>
      <c r="E1163" s="63"/>
      <c r="F1163" s="63"/>
      <c r="G1163" s="64"/>
      <c r="H1163" s="64"/>
      <c r="I1163" s="65"/>
      <c r="J1163" s="60"/>
      <c r="K1163" s="60"/>
      <c r="L1163" s="60"/>
      <c r="M1163" s="66"/>
      <c r="N1163" s="66"/>
    </row>
    <row r="1164" customFormat="false" ht="12.75" hidden="false" customHeight="false" outlineLevel="0" collapsed="false">
      <c r="A1164" s="0"/>
      <c r="B1164" s="19"/>
      <c r="C1164" s="19"/>
      <c r="E1164" s="63"/>
      <c r="F1164" s="63"/>
      <c r="G1164" s="64"/>
      <c r="H1164" s="64"/>
      <c r="I1164" s="65"/>
      <c r="J1164" s="60"/>
      <c r="K1164" s="60"/>
      <c r="L1164" s="60"/>
      <c r="M1164" s="66"/>
      <c r="N1164" s="66"/>
    </row>
    <row r="1165" customFormat="false" ht="12.75" hidden="false" customHeight="false" outlineLevel="0" collapsed="false">
      <c r="A1165" s="0"/>
      <c r="B1165" s="19"/>
      <c r="C1165" s="19"/>
      <c r="E1165" s="63"/>
      <c r="F1165" s="63"/>
      <c r="G1165" s="64"/>
      <c r="H1165" s="64"/>
      <c r="I1165" s="65"/>
      <c r="J1165" s="65"/>
      <c r="K1165" s="65"/>
      <c r="L1165" s="65"/>
      <c r="M1165" s="66"/>
      <c r="N1165" s="66"/>
    </row>
    <row r="1166" customFormat="false" ht="12.75" hidden="false" customHeight="false" outlineLevel="0" collapsed="false">
      <c r="A1166" s="0"/>
      <c r="B1166" s="19"/>
      <c r="C1166" s="19"/>
      <c r="E1166" s="63"/>
      <c r="F1166" s="63"/>
      <c r="G1166" s="64"/>
      <c r="H1166" s="64"/>
      <c r="I1166" s="65"/>
      <c r="J1166" s="60"/>
      <c r="K1166" s="60"/>
      <c r="L1166" s="60"/>
      <c r="M1166" s="66"/>
      <c r="N1166" s="66"/>
    </row>
    <row r="1167" customFormat="false" ht="12.75" hidden="false" customHeight="false" outlineLevel="0" collapsed="false">
      <c r="A1167" s="0"/>
      <c r="B1167" s="19"/>
      <c r="C1167" s="19"/>
      <c r="E1167" s="63"/>
      <c r="F1167" s="63"/>
      <c r="G1167" s="64"/>
      <c r="H1167" s="64"/>
      <c r="I1167" s="65"/>
      <c r="J1167" s="65"/>
      <c r="K1167" s="65"/>
      <c r="L1167" s="65"/>
      <c r="M1167" s="66"/>
      <c r="N1167" s="66"/>
    </row>
    <row r="1168" customFormat="false" ht="12.75" hidden="false" customHeight="false" outlineLevel="0" collapsed="false">
      <c r="A1168" s="0"/>
      <c r="B1168" s="19"/>
      <c r="C1168" s="19"/>
      <c r="E1168" s="63"/>
      <c r="F1168" s="63"/>
      <c r="G1168" s="64"/>
      <c r="H1168" s="64"/>
      <c r="I1168" s="65"/>
      <c r="J1168" s="60"/>
      <c r="K1168" s="60"/>
      <c r="L1168" s="60"/>
      <c r="M1168" s="66"/>
      <c r="N1168" s="66"/>
    </row>
    <row r="1169" customFormat="false" ht="12.75" hidden="false" customHeight="false" outlineLevel="0" collapsed="false">
      <c r="A1169" s="0"/>
      <c r="B1169" s="19"/>
      <c r="C1169" s="19"/>
      <c r="E1169" s="63"/>
      <c r="F1169" s="63"/>
      <c r="G1169" s="64"/>
      <c r="H1169" s="64"/>
      <c r="I1169" s="65"/>
      <c r="J1169" s="60"/>
      <c r="K1169" s="60"/>
      <c r="L1169" s="60"/>
      <c r="M1169" s="66"/>
      <c r="N1169" s="66"/>
    </row>
    <row r="1170" customFormat="false" ht="12.75" hidden="false" customHeight="false" outlineLevel="0" collapsed="false">
      <c r="A1170" s="0"/>
      <c r="B1170" s="19"/>
      <c r="C1170" s="19"/>
      <c r="E1170" s="63"/>
      <c r="F1170" s="63"/>
      <c r="G1170" s="64"/>
      <c r="H1170" s="64"/>
      <c r="I1170" s="65"/>
      <c r="J1170" s="65"/>
      <c r="K1170" s="65"/>
      <c r="L1170" s="65"/>
      <c r="M1170" s="67"/>
      <c r="N1170" s="67"/>
    </row>
    <row r="1171" customFormat="false" ht="12.75" hidden="false" customHeight="false" outlineLevel="0" collapsed="false">
      <c r="A1171" s="0"/>
      <c r="B1171" s="19"/>
      <c r="C1171" s="19"/>
      <c r="E1171" s="63"/>
      <c r="F1171" s="63"/>
      <c r="G1171" s="64"/>
      <c r="H1171" s="64"/>
      <c r="I1171" s="65"/>
      <c r="J1171" s="60"/>
      <c r="K1171" s="60"/>
      <c r="L1171" s="60"/>
      <c r="M1171" s="66"/>
      <c r="N1171" s="66"/>
    </row>
    <row r="1172" customFormat="false" ht="12.75" hidden="false" customHeight="false" outlineLevel="0" collapsed="false">
      <c r="A1172" s="0"/>
      <c r="B1172" s="19"/>
      <c r="C1172" s="19"/>
      <c r="E1172" s="63"/>
      <c r="F1172" s="63"/>
      <c r="G1172" s="64"/>
      <c r="H1172" s="64"/>
      <c r="I1172" s="65"/>
      <c r="J1172" s="60"/>
      <c r="K1172" s="60"/>
      <c r="L1172" s="60"/>
      <c r="M1172" s="66"/>
      <c r="N1172" s="66"/>
    </row>
    <row r="1173" customFormat="false" ht="12.75" hidden="false" customHeight="false" outlineLevel="0" collapsed="false">
      <c r="A1173" s="0"/>
      <c r="B1173" s="19"/>
      <c r="C1173" s="19"/>
      <c r="E1173" s="63"/>
      <c r="F1173" s="63"/>
      <c r="G1173" s="64"/>
      <c r="H1173" s="64"/>
      <c r="I1173" s="65"/>
      <c r="J1173" s="60"/>
      <c r="K1173" s="60"/>
      <c r="L1173" s="60"/>
      <c r="M1173" s="66"/>
      <c r="N1173" s="66"/>
    </row>
    <row r="1174" customFormat="false" ht="12.75" hidden="false" customHeight="false" outlineLevel="0" collapsed="false">
      <c r="A1174" s="0"/>
      <c r="B1174" s="19"/>
      <c r="C1174" s="19"/>
      <c r="E1174" s="63"/>
      <c r="F1174" s="63"/>
      <c r="G1174" s="64"/>
      <c r="H1174" s="64"/>
      <c r="I1174" s="65"/>
      <c r="J1174" s="60"/>
      <c r="K1174" s="60"/>
      <c r="L1174" s="60"/>
      <c r="M1174" s="66"/>
      <c r="N1174" s="66"/>
    </row>
    <row r="1175" customFormat="false" ht="12.75" hidden="false" customHeight="false" outlineLevel="0" collapsed="false">
      <c r="A1175" s="0"/>
      <c r="B1175" s="19"/>
      <c r="C1175" s="19"/>
      <c r="E1175" s="63"/>
      <c r="F1175" s="63"/>
      <c r="G1175" s="64"/>
      <c r="H1175" s="64"/>
      <c r="I1175" s="65"/>
      <c r="J1175" s="60"/>
      <c r="K1175" s="60"/>
      <c r="L1175" s="60"/>
      <c r="M1175" s="66"/>
      <c r="N1175" s="66"/>
    </row>
    <row r="1176" customFormat="false" ht="12.75" hidden="false" customHeight="false" outlineLevel="0" collapsed="false">
      <c r="A1176" s="0"/>
      <c r="B1176" s="19"/>
      <c r="C1176" s="19"/>
      <c r="E1176" s="63"/>
      <c r="F1176" s="63"/>
      <c r="G1176" s="64"/>
      <c r="H1176" s="64"/>
      <c r="I1176" s="65"/>
      <c r="J1176" s="60"/>
      <c r="K1176" s="60"/>
      <c r="L1176" s="60"/>
      <c r="M1176" s="66"/>
      <c r="N1176" s="66"/>
    </row>
    <row r="1177" customFormat="false" ht="12.75" hidden="false" customHeight="false" outlineLevel="0" collapsed="false">
      <c r="A1177" s="0"/>
      <c r="B1177" s="19"/>
      <c r="C1177" s="19"/>
      <c r="E1177" s="63"/>
      <c r="F1177" s="63"/>
      <c r="G1177" s="64"/>
      <c r="H1177" s="64"/>
      <c r="I1177" s="65"/>
      <c r="J1177" s="60"/>
      <c r="K1177" s="60"/>
      <c r="L1177" s="60"/>
      <c r="M1177" s="66"/>
      <c r="N1177" s="66"/>
    </row>
    <row r="1178" customFormat="false" ht="12.75" hidden="false" customHeight="false" outlineLevel="0" collapsed="false">
      <c r="A1178" s="0"/>
      <c r="B1178" s="19"/>
      <c r="C1178" s="19"/>
      <c r="D1178" s="10"/>
      <c r="E1178" s="63"/>
      <c r="F1178" s="63"/>
      <c r="G1178" s="64"/>
      <c r="H1178" s="64"/>
      <c r="I1178" s="65"/>
      <c r="J1178" s="60"/>
      <c r="K1178" s="60"/>
      <c r="L1178" s="60"/>
      <c r="M1178" s="66"/>
      <c r="N1178" s="66"/>
    </row>
    <row r="1179" customFormat="false" ht="12.75" hidden="false" customHeight="false" outlineLevel="0" collapsed="false">
      <c r="A1179" s="0"/>
      <c r="B1179" s="19"/>
      <c r="C1179" s="19"/>
      <c r="E1179" s="63"/>
      <c r="F1179" s="63"/>
      <c r="G1179" s="64"/>
      <c r="H1179" s="64"/>
      <c r="I1179" s="65"/>
      <c r="J1179" s="65"/>
      <c r="K1179" s="65"/>
      <c r="L1179" s="65"/>
      <c r="M1179" s="67"/>
      <c r="N1179" s="67"/>
    </row>
    <row r="1180" customFormat="false" ht="12.75" hidden="false" customHeight="false" outlineLevel="0" collapsed="false">
      <c r="A1180" s="0"/>
      <c r="B1180" s="19"/>
      <c r="C1180" s="19"/>
      <c r="E1180" s="63"/>
      <c r="F1180" s="63"/>
      <c r="G1180" s="64"/>
      <c r="H1180" s="64"/>
      <c r="I1180" s="65"/>
      <c r="J1180" s="60"/>
      <c r="K1180" s="60"/>
      <c r="L1180" s="60"/>
      <c r="M1180" s="66"/>
      <c r="N1180" s="66"/>
    </row>
    <row r="1181" customFormat="false" ht="12.75" hidden="false" customHeight="false" outlineLevel="0" collapsed="false">
      <c r="A1181" s="0"/>
      <c r="B1181" s="19"/>
      <c r="C1181" s="19"/>
      <c r="E1181" s="63"/>
      <c r="F1181" s="63"/>
      <c r="G1181" s="64"/>
      <c r="H1181" s="64"/>
      <c r="I1181" s="65"/>
      <c r="J1181" s="60"/>
      <c r="K1181" s="60"/>
      <c r="L1181" s="60"/>
      <c r="M1181" s="66"/>
      <c r="N1181" s="66"/>
    </row>
    <row r="1182" customFormat="false" ht="12.75" hidden="false" customHeight="false" outlineLevel="0" collapsed="false">
      <c r="A1182" s="0"/>
      <c r="B1182" s="19"/>
      <c r="C1182" s="19"/>
      <c r="E1182" s="63"/>
      <c r="F1182" s="63"/>
      <c r="G1182" s="64"/>
      <c r="H1182" s="64"/>
      <c r="I1182" s="65"/>
      <c r="J1182" s="60"/>
      <c r="K1182" s="60"/>
      <c r="L1182" s="60"/>
      <c r="M1182" s="66"/>
      <c r="N1182" s="66"/>
    </row>
    <row r="1183" customFormat="false" ht="12.75" hidden="false" customHeight="false" outlineLevel="0" collapsed="false">
      <c r="A1183" s="0"/>
      <c r="B1183" s="19"/>
      <c r="C1183" s="19"/>
      <c r="E1183" s="63"/>
      <c r="F1183" s="63"/>
      <c r="G1183" s="64"/>
      <c r="H1183" s="64"/>
      <c r="I1183" s="65"/>
      <c r="J1183" s="60"/>
      <c r="K1183" s="60"/>
      <c r="L1183" s="60"/>
      <c r="M1183" s="66"/>
      <c r="N1183" s="66"/>
    </row>
    <row r="1184" customFormat="false" ht="12.75" hidden="false" customHeight="false" outlineLevel="0" collapsed="false">
      <c r="A1184" s="0"/>
      <c r="B1184" s="19"/>
      <c r="C1184" s="19"/>
      <c r="E1184" s="63"/>
      <c r="F1184" s="63"/>
      <c r="G1184" s="64"/>
      <c r="H1184" s="64"/>
      <c r="I1184" s="65"/>
      <c r="J1184" s="60"/>
      <c r="K1184" s="60"/>
      <c r="L1184" s="60"/>
      <c r="M1184" s="66"/>
      <c r="N1184" s="66"/>
    </row>
    <row r="1185" customFormat="false" ht="12.75" hidden="false" customHeight="false" outlineLevel="0" collapsed="false">
      <c r="A1185" s="0"/>
      <c r="B1185" s="19"/>
      <c r="C1185" s="19"/>
      <c r="E1185" s="63"/>
      <c r="F1185" s="63"/>
      <c r="G1185" s="64"/>
      <c r="H1185" s="64"/>
      <c r="I1185" s="65"/>
      <c r="J1185" s="60"/>
      <c r="K1185" s="60"/>
      <c r="L1185" s="60"/>
      <c r="M1185" s="66"/>
      <c r="N1185" s="66"/>
    </row>
    <row r="1186" customFormat="false" ht="12.75" hidden="false" customHeight="false" outlineLevel="0" collapsed="false">
      <c r="A1186" s="0"/>
      <c r="B1186" s="19"/>
      <c r="C1186" s="19"/>
      <c r="E1186" s="63"/>
      <c r="F1186" s="63"/>
      <c r="G1186" s="64"/>
      <c r="H1186" s="64"/>
      <c r="I1186" s="65"/>
      <c r="J1186" s="60"/>
      <c r="K1186" s="60"/>
      <c r="L1186" s="60"/>
      <c r="M1186" s="66"/>
      <c r="N1186" s="66"/>
    </row>
    <row r="1187" customFormat="false" ht="12.75" hidden="false" customHeight="false" outlineLevel="0" collapsed="false">
      <c r="A1187" s="0"/>
      <c r="B1187" s="19"/>
      <c r="C1187" s="19"/>
      <c r="E1187" s="63"/>
      <c r="F1187" s="63"/>
      <c r="G1187" s="64"/>
      <c r="H1187" s="64"/>
      <c r="I1187" s="65"/>
      <c r="J1187" s="60"/>
      <c r="K1187" s="60"/>
      <c r="L1187" s="60"/>
      <c r="M1187" s="66"/>
      <c r="N1187" s="66"/>
    </row>
    <row r="1188" customFormat="false" ht="12.75" hidden="false" customHeight="false" outlineLevel="0" collapsed="false">
      <c r="A1188" s="0"/>
      <c r="B1188" s="19"/>
      <c r="C1188" s="19"/>
      <c r="D1188" s="68"/>
      <c r="E1188" s="63"/>
      <c r="F1188" s="63"/>
      <c r="G1188" s="64"/>
      <c r="H1188" s="64"/>
      <c r="I1188" s="65"/>
      <c r="J1188" s="60"/>
      <c r="K1188" s="60"/>
      <c r="L1188" s="60"/>
      <c r="M1188" s="66"/>
      <c r="N1188" s="66"/>
    </row>
    <row r="1189" customFormat="false" ht="12.75" hidden="false" customHeight="false" outlineLevel="0" collapsed="false">
      <c r="A1189" s="0"/>
      <c r="B1189" s="19"/>
      <c r="C1189" s="19"/>
      <c r="E1189" s="63"/>
      <c r="F1189" s="63"/>
      <c r="G1189" s="64"/>
      <c r="H1189" s="64"/>
      <c r="I1189" s="65"/>
      <c r="J1189" s="60"/>
      <c r="K1189" s="60"/>
      <c r="L1189" s="60"/>
      <c r="M1189" s="66"/>
      <c r="N1189" s="66"/>
    </row>
    <row r="1190" customFormat="false" ht="12.75" hidden="false" customHeight="false" outlineLevel="0" collapsed="false">
      <c r="A1190" s="0"/>
      <c r="B1190" s="19"/>
      <c r="C1190" s="19"/>
      <c r="E1190" s="63"/>
      <c r="F1190" s="63"/>
      <c r="G1190" s="64"/>
      <c r="H1190" s="64"/>
      <c r="I1190" s="65"/>
      <c r="J1190" s="60"/>
      <c r="K1190" s="60"/>
      <c r="L1190" s="60"/>
      <c r="M1190" s="66"/>
      <c r="N1190" s="66"/>
    </row>
    <row r="1191" customFormat="false" ht="12.75" hidden="false" customHeight="false" outlineLevel="0" collapsed="false">
      <c r="A1191" s="0"/>
      <c r="B1191" s="19"/>
      <c r="C1191" s="19"/>
      <c r="E1191" s="63"/>
      <c r="F1191" s="63"/>
      <c r="G1191" s="64"/>
      <c r="H1191" s="64"/>
      <c r="I1191" s="65"/>
      <c r="J1191" s="60"/>
      <c r="K1191" s="60"/>
      <c r="L1191" s="60"/>
      <c r="M1191" s="66"/>
      <c r="N1191" s="66"/>
    </row>
    <row r="1192" customFormat="false" ht="12.75" hidden="false" customHeight="false" outlineLevel="0" collapsed="false">
      <c r="A1192" s="0"/>
      <c r="B1192" s="19"/>
      <c r="C1192" s="19"/>
      <c r="E1192" s="63"/>
      <c r="F1192" s="63"/>
      <c r="G1192" s="64"/>
      <c r="H1192" s="64"/>
      <c r="I1192" s="65"/>
      <c r="J1192" s="60"/>
      <c r="K1192" s="60"/>
      <c r="L1192" s="60"/>
      <c r="M1192" s="66"/>
      <c r="N1192" s="66"/>
    </row>
    <row r="1193" customFormat="false" ht="12.75" hidden="false" customHeight="false" outlineLevel="0" collapsed="false">
      <c r="A1193" s="0"/>
      <c r="B1193" s="19"/>
      <c r="C1193" s="19"/>
      <c r="E1193" s="63"/>
      <c r="F1193" s="63"/>
      <c r="G1193" s="64"/>
      <c r="H1193" s="64"/>
      <c r="I1193" s="65"/>
      <c r="J1193" s="60"/>
      <c r="K1193" s="60"/>
      <c r="L1193" s="60"/>
      <c r="M1193" s="66"/>
      <c r="N1193" s="66"/>
    </row>
    <row r="1194" customFormat="false" ht="12.75" hidden="false" customHeight="false" outlineLevel="0" collapsed="false">
      <c r="A1194" s="0"/>
      <c r="B1194" s="19"/>
      <c r="C1194" s="19"/>
      <c r="E1194" s="63"/>
      <c r="F1194" s="63"/>
      <c r="G1194" s="64"/>
      <c r="H1194" s="64"/>
      <c r="I1194" s="65"/>
      <c r="J1194" s="60"/>
      <c r="K1194" s="60"/>
      <c r="L1194" s="60"/>
      <c r="M1194" s="66"/>
      <c r="N1194" s="66"/>
    </row>
    <row r="1195" customFormat="false" ht="12.75" hidden="false" customHeight="false" outlineLevel="0" collapsed="false">
      <c r="A1195" s="0"/>
      <c r="B1195" s="19"/>
      <c r="C1195" s="19"/>
      <c r="E1195" s="63"/>
      <c r="F1195" s="63"/>
      <c r="G1195" s="64"/>
      <c r="H1195" s="64"/>
      <c r="I1195" s="65"/>
      <c r="J1195" s="60"/>
      <c r="K1195" s="60"/>
      <c r="L1195" s="60"/>
      <c r="M1195" s="66"/>
      <c r="N1195" s="66"/>
    </row>
    <row r="1196" customFormat="false" ht="12.75" hidden="false" customHeight="false" outlineLevel="0" collapsed="false">
      <c r="A1196" s="0"/>
      <c r="B1196" s="19"/>
      <c r="C1196" s="19"/>
      <c r="E1196" s="63"/>
      <c r="F1196" s="63"/>
      <c r="G1196" s="64"/>
      <c r="H1196" s="64"/>
      <c r="I1196" s="65"/>
      <c r="J1196" s="60"/>
      <c r="K1196" s="60"/>
      <c r="L1196" s="60"/>
      <c r="M1196" s="66"/>
      <c r="N1196" s="66"/>
    </row>
    <row r="1197" customFormat="false" ht="12.75" hidden="false" customHeight="false" outlineLevel="0" collapsed="false">
      <c r="A1197" s="0"/>
      <c r="B1197" s="19"/>
      <c r="C1197" s="19"/>
      <c r="E1197" s="63"/>
      <c r="F1197" s="63"/>
      <c r="G1197" s="64"/>
      <c r="H1197" s="64"/>
      <c r="I1197" s="65"/>
      <c r="J1197" s="60"/>
      <c r="K1197" s="60"/>
      <c r="L1197" s="60"/>
      <c r="M1197" s="66"/>
      <c r="N1197" s="66"/>
    </row>
    <row r="1198" customFormat="false" ht="12.75" hidden="false" customHeight="false" outlineLevel="0" collapsed="false">
      <c r="A1198" s="0"/>
      <c r="B1198" s="19"/>
      <c r="C1198" s="19"/>
      <c r="E1198" s="63"/>
      <c r="F1198" s="63"/>
      <c r="G1198" s="64"/>
      <c r="H1198" s="64"/>
      <c r="I1198" s="65"/>
      <c r="J1198" s="60"/>
      <c r="K1198" s="60"/>
      <c r="L1198" s="60"/>
      <c r="M1198" s="66"/>
      <c r="N1198" s="66"/>
    </row>
    <row r="1199" customFormat="false" ht="12.75" hidden="false" customHeight="false" outlineLevel="0" collapsed="false">
      <c r="A1199" s="0"/>
      <c r="B1199" s="19"/>
      <c r="C1199" s="19"/>
      <c r="D1199" s="10"/>
      <c r="E1199" s="63"/>
      <c r="F1199" s="63"/>
      <c r="G1199" s="64"/>
      <c r="H1199" s="64"/>
      <c r="I1199" s="65"/>
      <c r="J1199" s="60"/>
      <c r="K1199" s="60"/>
      <c r="L1199" s="60"/>
      <c r="M1199" s="66"/>
      <c r="N1199" s="66"/>
    </row>
    <row r="1200" customFormat="false" ht="12.75" hidden="false" customHeight="false" outlineLevel="0" collapsed="false">
      <c r="A1200" s="0"/>
      <c r="B1200" s="19"/>
      <c r="C1200" s="19"/>
      <c r="E1200" s="63"/>
      <c r="F1200" s="63"/>
      <c r="G1200" s="64"/>
      <c r="H1200" s="64"/>
      <c r="I1200" s="65"/>
      <c r="J1200" s="60"/>
      <c r="K1200" s="60"/>
      <c r="L1200" s="60"/>
      <c r="M1200" s="66"/>
      <c r="N1200" s="66"/>
    </row>
    <row r="1201" customFormat="false" ht="12.75" hidden="false" customHeight="false" outlineLevel="0" collapsed="false">
      <c r="A1201" s="0"/>
      <c r="B1201" s="19"/>
      <c r="C1201" s="19"/>
      <c r="E1201" s="63"/>
      <c r="F1201" s="63"/>
      <c r="G1201" s="64"/>
      <c r="H1201" s="64"/>
      <c r="I1201" s="65"/>
      <c r="J1201" s="60"/>
      <c r="K1201" s="60"/>
      <c r="L1201" s="60"/>
      <c r="M1201" s="66"/>
      <c r="N1201" s="66"/>
    </row>
    <row r="1202" customFormat="false" ht="12.75" hidden="false" customHeight="false" outlineLevel="0" collapsed="false">
      <c r="A1202" s="0"/>
      <c r="B1202" s="19"/>
      <c r="C1202" s="19"/>
      <c r="E1202" s="63"/>
      <c r="F1202" s="63"/>
      <c r="G1202" s="64"/>
      <c r="H1202" s="64"/>
      <c r="I1202" s="65"/>
      <c r="J1202" s="60"/>
      <c r="K1202" s="60"/>
      <c r="L1202" s="60"/>
      <c r="M1202" s="66"/>
      <c r="N1202" s="66"/>
    </row>
    <row r="1203" customFormat="false" ht="12.75" hidden="false" customHeight="false" outlineLevel="0" collapsed="false">
      <c r="A1203" s="0"/>
      <c r="B1203" s="19"/>
      <c r="C1203" s="19"/>
      <c r="E1203" s="63"/>
      <c r="F1203" s="63"/>
      <c r="G1203" s="64"/>
      <c r="H1203" s="64"/>
      <c r="I1203" s="65"/>
      <c r="J1203" s="65"/>
      <c r="K1203" s="65"/>
      <c r="L1203" s="65"/>
      <c r="M1203" s="66"/>
      <c r="N1203" s="66"/>
    </row>
    <row r="1204" customFormat="false" ht="12.75" hidden="false" customHeight="false" outlineLevel="0" collapsed="false">
      <c r="A1204" s="0"/>
      <c r="B1204" s="19"/>
      <c r="C1204" s="19"/>
      <c r="E1204" s="63"/>
      <c r="F1204" s="63"/>
      <c r="G1204" s="64"/>
      <c r="H1204" s="64"/>
      <c r="I1204" s="65"/>
      <c r="J1204" s="60"/>
      <c r="K1204" s="60"/>
      <c r="L1204" s="60"/>
      <c r="M1204" s="66"/>
      <c r="N1204" s="66"/>
    </row>
    <row r="1205" customFormat="false" ht="12.75" hidden="false" customHeight="false" outlineLevel="0" collapsed="false">
      <c r="A1205" s="0"/>
      <c r="B1205" s="19"/>
      <c r="C1205" s="19"/>
      <c r="E1205" s="63"/>
      <c r="F1205" s="63"/>
      <c r="G1205" s="64"/>
      <c r="H1205" s="64"/>
      <c r="I1205" s="65"/>
      <c r="J1205" s="60"/>
      <c r="K1205" s="60"/>
      <c r="L1205" s="60"/>
      <c r="M1205" s="66"/>
      <c r="N1205" s="66"/>
    </row>
    <row r="1206" customFormat="false" ht="12.75" hidden="false" customHeight="false" outlineLevel="0" collapsed="false">
      <c r="A1206" s="0"/>
      <c r="B1206" s="19"/>
      <c r="C1206" s="19"/>
      <c r="E1206" s="63"/>
      <c r="F1206" s="63"/>
      <c r="G1206" s="64"/>
      <c r="H1206" s="64"/>
      <c r="I1206" s="65"/>
      <c r="J1206" s="60"/>
      <c r="K1206" s="60"/>
      <c r="L1206" s="60"/>
      <c r="M1206" s="66"/>
      <c r="N1206" s="66"/>
    </row>
    <row r="1207" customFormat="false" ht="12.75" hidden="false" customHeight="false" outlineLevel="0" collapsed="false">
      <c r="A1207" s="0"/>
      <c r="B1207" s="19"/>
      <c r="C1207" s="19"/>
      <c r="D1207" s="68"/>
      <c r="E1207" s="63"/>
      <c r="F1207" s="63"/>
      <c r="G1207" s="64"/>
      <c r="H1207" s="64"/>
      <c r="I1207" s="65"/>
      <c r="J1207" s="65"/>
      <c r="K1207" s="65"/>
      <c r="L1207" s="65"/>
      <c r="M1207" s="67"/>
      <c r="N1207" s="67"/>
    </row>
    <row r="1208" customFormat="false" ht="12.75" hidden="false" customHeight="false" outlineLevel="0" collapsed="false">
      <c r="A1208" s="0"/>
      <c r="B1208" s="19"/>
      <c r="C1208" s="19"/>
      <c r="E1208" s="63"/>
      <c r="F1208" s="63"/>
      <c r="G1208" s="64"/>
      <c r="H1208" s="64"/>
      <c r="I1208" s="65"/>
      <c r="J1208" s="60"/>
      <c r="K1208" s="60"/>
      <c r="L1208" s="60"/>
      <c r="M1208" s="66"/>
      <c r="N1208" s="66"/>
    </row>
    <row r="1209" customFormat="false" ht="12.75" hidden="false" customHeight="false" outlineLevel="0" collapsed="false">
      <c r="A1209" s="0"/>
      <c r="B1209" s="19"/>
      <c r="C1209" s="19"/>
      <c r="E1209" s="63"/>
      <c r="F1209" s="63"/>
      <c r="G1209" s="64"/>
      <c r="H1209" s="64"/>
      <c r="I1209" s="65"/>
      <c r="J1209" s="60"/>
      <c r="K1209" s="60"/>
      <c r="L1209" s="60"/>
      <c r="M1209" s="66"/>
      <c r="N1209" s="66"/>
    </row>
    <row r="1210" customFormat="false" ht="12.75" hidden="false" customHeight="false" outlineLevel="0" collapsed="false">
      <c r="A1210" s="0"/>
      <c r="B1210" s="19"/>
      <c r="C1210" s="19"/>
      <c r="E1210" s="63"/>
      <c r="F1210" s="63"/>
      <c r="G1210" s="64"/>
      <c r="H1210" s="64"/>
      <c r="I1210" s="65"/>
      <c r="J1210" s="60"/>
      <c r="K1210" s="60"/>
      <c r="L1210" s="60"/>
      <c r="M1210" s="66"/>
      <c r="N1210" s="66"/>
    </row>
    <row r="1211" customFormat="false" ht="12.75" hidden="false" customHeight="false" outlineLevel="0" collapsed="false">
      <c r="A1211" s="0"/>
      <c r="B1211" s="19"/>
      <c r="C1211" s="19"/>
      <c r="E1211" s="63"/>
      <c r="F1211" s="63"/>
      <c r="G1211" s="64"/>
      <c r="H1211" s="64"/>
      <c r="I1211" s="65"/>
      <c r="J1211" s="60"/>
      <c r="K1211" s="60"/>
      <c r="L1211" s="60"/>
      <c r="M1211" s="66"/>
      <c r="N1211" s="66"/>
    </row>
    <row r="1212" customFormat="false" ht="12.75" hidden="false" customHeight="false" outlineLevel="0" collapsed="false">
      <c r="A1212" s="0"/>
      <c r="B1212" s="19"/>
      <c r="C1212" s="19"/>
      <c r="E1212" s="63"/>
      <c r="F1212" s="63"/>
      <c r="G1212" s="64"/>
      <c r="H1212" s="64"/>
      <c r="I1212" s="65"/>
      <c r="J1212" s="60"/>
      <c r="K1212" s="60"/>
      <c r="L1212" s="60"/>
      <c r="M1212" s="66"/>
      <c r="N1212" s="66"/>
    </row>
    <row r="1213" customFormat="false" ht="12.75" hidden="false" customHeight="false" outlineLevel="0" collapsed="false">
      <c r="A1213" s="0"/>
      <c r="B1213" s="19"/>
      <c r="C1213" s="19"/>
      <c r="E1213" s="63"/>
      <c r="F1213" s="63"/>
      <c r="G1213" s="64"/>
      <c r="H1213" s="64"/>
      <c r="I1213" s="65"/>
      <c r="J1213" s="60"/>
      <c r="K1213" s="60"/>
      <c r="L1213" s="60"/>
      <c r="M1213" s="66"/>
      <c r="N1213" s="66"/>
    </row>
    <row r="1214" customFormat="false" ht="12.75" hidden="false" customHeight="false" outlineLevel="0" collapsed="false">
      <c r="A1214" s="0"/>
      <c r="B1214" s="19"/>
      <c r="C1214" s="19"/>
      <c r="E1214" s="63"/>
      <c r="F1214" s="63"/>
      <c r="G1214" s="64"/>
      <c r="H1214" s="64"/>
      <c r="I1214" s="65"/>
      <c r="J1214" s="65"/>
      <c r="K1214" s="65"/>
      <c r="L1214" s="65"/>
      <c r="M1214" s="67"/>
      <c r="N1214" s="67"/>
    </row>
    <row r="1215" customFormat="false" ht="12.75" hidden="false" customHeight="false" outlineLevel="0" collapsed="false">
      <c r="A1215" s="0"/>
      <c r="B1215" s="19"/>
      <c r="C1215" s="19"/>
      <c r="E1215" s="63"/>
      <c r="F1215" s="63"/>
      <c r="G1215" s="64"/>
      <c r="H1215" s="64"/>
      <c r="I1215" s="65"/>
      <c r="J1215" s="60"/>
      <c r="K1215" s="60"/>
      <c r="L1215" s="60"/>
      <c r="M1215" s="66"/>
      <c r="N1215" s="66"/>
    </row>
    <row r="1216" customFormat="false" ht="12.75" hidden="false" customHeight="false" outlineLevel="0" collapsed="false">
      <c r="A1216" s="0"/>
      <c r="B1216" s="19"/>
      <c r="C1216" s="19"/>
      <c r="E1216" s="63"/>
      <c r="F1216" s="63"/>
      <c r="G1216" s="64"/>
      <c r="H1216" s="64"/>
      <c r="I1216" s="65"/>
      <c r="J1216" s="60"/>
      <c r="K1216" s="60"/>
      <c r="L1216" s="60"/>
      <c r="M1216" s="66"/>
      <c r="N1216" s="66"/>
    </row>
    <row r="1217" customFormat="false" ht="12.75" hidden="false" customHeight="false" outlineLevel="0" collapsed="false">
      <c r="A1217" s="0"/>
      <c r="B1217" s="19"/>
      <c r="C1217" s="19"/>
      <c r="E1217" s="63"/>
      <c r="F1217" s="63"/>
      <c r="G1217" s="64"/>
      <c r="H1217" s="64"/>
      <c r="I1217" s="65"/>
      <c r="J1217" s="60"/>
      <c r="K1217" s="60"/>
      <c r="L1217" s="60"/>
      <c r="M1217" s="66"/>
      <c r="N1217" s="66"/>
    </row>
    <row r="1218" customFormat="false" ht="12.75" hidden="false" customHeight="false" outlineLevel="0" collapsed="false">
      <c r="A1218" s="0"/>
      <c r="B1218" s="19"/>
      <c r="C1218" s="19"/>
      <c r="E1218" s="63"/>
      <c r="F1218" s="63"/>
      <c r="G1218" s="64"/>
      <c r="H1218" s="64"/>
      <c r="I1218" s="65"/>
      <c r="J1218" s="65"/>
      <c r="K1218" s="65"/>
      <c r="L1218" s="65"/>
      <c r="M1218" s="67"/>
      <c r="N1218" s="67"/>
    </row>
    <row r="1219" customFormat="false" ht="12.75" hidden="false" customHeight="false" outlineLevel="0" collapsed="false">
      <c r="A1219" s="0"/>
      <c r="B1219" s="19"/>
      <c r="C1219" s="19"/>
      <c r="E1219" s="63"/>
      <c r="F1219" s="63"/>
      <c r="G1219" s="64"/>
      <c r="H1219" s="64"/>
      <c r="I1219" s="65"/>
      <c r="J1219" s="65"/>
      <c r="K1219" s="65"/>
      <c r="L1219" s="65"/>
      <c r="M1219" s="67"/>
      <c r="N1219" s="67"/>
    </row>
    <row r="1220" customFormat="false" ht="12.75" hidden="false" customHeight="false" outlineLevel="0" collapsed="false">
      <c r="A1220" s="0"/>
      <c r="B1220" s="19"/>
      <c r="C1220" s="19"/>
      <c r="E1220" s="63"/>
      <c r="F1220" s="63"/>
      <c r="G1220" s="64"/>
      <c r="H1220" s="64"/>
      <c r="I1220" s="65"/>
      <c r="J1220" s="60"/>
      <c r="K1220" s="60"/>
      <c r="L1220" s="60"/>
      <c r="M1220" s="66"/>
      <c r="N1220" s="66"/>
    </row>
    <row r="1221" customFormat="false" ht="12.75" hidden="false" customHeight="false" outlineLevel="0" collapsed="false">
      <c r="A1221" s="0"/>
      <c r="B1221" s="19"/>
      <c r="C1221" s="19"/>
      <c r="E1221" s="63"/>
      <c r="F1221" s="63"/>
      <c r="G1221" s="64"/>
      <c r="H1221" s="64"/>
      <c r="I1221" s="65"/>
      <c r="J1221" s="60"/>
      <c r="K1221" s="60"/>
      <c r="L1221" s="60"/>
      <c r="M1221" s="66"/>
      <c r="N1221" s="66"/>
    </row>
    <row r="1222" customFormat="false" ht="12.75" hidden="false" customHeight="false" outlineLevel="0" collapsed="false">
      <c r="A1222" s="0"/>
      <c r="B1222" s="19"/>
      <c r="C1222" s="19"/>
      <c r="E1222" s="63"/>
      <c r="F1222" s="63"/>
      <c r="G1222" s="64"/>
      <c r="H1222" s="64"/>
      <c r="I1222" s="65"/>
      <c r="J1222" s="65"/>
      <c r="K1222" s="65"/>
      <c r="L1222" s="65"/>
      <c r="M1222" s="66"/>
      <c r="N1222" s="66"/>
    </row>
    <row r="1223" customFormat="false" ht="12.75" hidden="false" customHeight="false" outlineLevel="0" collapsed="false">
      <c r="A1223" s="0"/>
      <c r="B1223" s="19"/>
      <c r="C1223" s="19"/>
      <c r="E1223" s="63"/>
      <c r="F1223" s="63"/>
      <c r="G1223" s="64"/>
      <c r="H1223" s="64"/>
      <c r="I1223" s="65"/>
      <c r="J1223" s="60"/>
      <c r="K1223" s="60"/>
      <c r="L1223" s="60"/>
      <c r="M1223" s="66"/>
      <c r="N1223" s="66"/>
    </row>
    <row r="1224" customFormat="false" ht="12.75" hidden="false" customHeight="false" outlineLevel="0" collapsed="false">
      <c r="A1224" s="0"/>
      <c r="B1224" s="19"/>
      <c r="C1224" s="19"/>
      <c r="E1224" s="63"/>
      <c r="F1224" s="63"/>
      <c r="G1224" s="64"/>
      <c r="H1224" s="64"/>
      <c r="I1224" s="65"/>
      <c r="J1224" s="60"/>
      <c r="K1224" s="60"/>
      <c r="L1224" s="60"/>
      <c r="M1224" s="66"/>
      <c r="N1224" s="66"/>
    </row>
    <row r="1225" customFormat="false" ht="12.75" hidden="false" customHeight="false" outlineLevel="0" collapsed="false">
      <c r="A1225" s="0"/>
      <c r="B1225" s="19"/>
      <c r="C1225" s="19"/>
      <c r="E1225" s="63"/>
      <c r="F1225" s="63"/>
      <c r="G1225" s="64"/>
      <c r="H1225" s="64"/>
      <c r="I1225" s="65"/>
      <c r="J1225" s="60"/>
      <c r="K1225" s="60"/>
      <c r="L1225" s="60"/>
      <c r="M1225" s="66"/>
      <c r="N1225" s="66"/>
    </row>
    <row r="1226" customFormat="false" ht="12.75" hidden="false" customHeight="false" outlineLevel="0" collapsed="false">
      <c r="A1226" s="0"/>
      <c r="B1226" s="19"/>
      <c r="C1226" s="19"/>
      <c r="D1226" s="10"/>
      <c r="E1226" s="63"/>
      <c r="F1226" s="63"/>
      <c r="G1226" s="64"/>
      <c r="H1226" s="64"/>
      <c r="I1226" s="65"/>
      <c r="J1226" s="60"/>
      <c r="K1226" s="60"/>
      <c r="L1226" s="60"/>
      <c r="M1226" s="66"/>
      <c r="N1226" s="66"/>
    </row>
    <row r="1227" customFormat="false" ht="12.75" hidden="false" customHeight="false" outlineLevel="0" collapsed="false">
      <c r="A1227" s="0"/>
      <c r="B1227" s="19"/>
      <c r="C1227" s="19"/>
      <c r="E1227" s="63"/>
      <c r="F1227" s="63"/>
      <c r="G1227" s="64"/>
      <c r="H1227" s="64"/>
      <c r="I1227" s="65"/>
      <c r="J1227" s="60"/>
      <c r="K1227" s="60"/>
      <c r="L1227" s="60"/>
      <c r="M1227" s="66"/>
      <c r="N1227" s="66"/>
    </row>
    <row r="1228" customFormat="false" ht="12.75" hidden="false" customHeight="false" outlineLevel="0" collapsed="false">
      <c r="A1228" s="0"/>
      <c r="B1228" s="19"/>
      <c r="C1228" s="19"/>
      <c r="E1228" s="63"/>
      <c r="F1228" s="63"/>
      <c r="G1228" s="64"/>
      <c r="H1228" s="64"/>
      <c r="I1228" s="65"/>
      <c r="J1228" s="60"/>
      <c r="K1228" s="60"/>
      <c r="L1228" s="60"/>
      <c r="M1228" s="66"/>
      <c r="N1228" s="66"/>
    </row>
    <row r="1229" customFormat="false" ht="12.75" hidden="false" customHeight="false" outlineLevel="0" collapsed="false">
      <c r="A1229" s="0"/>
      <c r="B1229" s="19"/>
      <c r="C1229" s="19"/>
      <c r="E1229" s="63"/>
      <c r="F1229" s="63"/>
      <c r="G1229" s="64"/>
      <c r="H1229" s="64"/>
      <c r="I1229" s="65"/>
      <c r="J1229" s="60"/>
      <c r="K1229" s="60"/>
      <c r="L1229" s="60"/>
      <c r="M1229" s="66"/>
      <c r="N1229" s="66"/>
    </row>
    <row r="1230" customFormat="false" ht="12.75" hidden="false" customHeight="false" outlineLevel="0" collapsed="false">
      <c r="A1230" s="0"/>
      <c r="B1230" s="19"/>
      <c r="C1230" s="19"/>
      <c r="D1230" s="68"/>
      <c r="E1230" s="63"/>
      <c r="F1230" s="63"/>
      <c r="G1230" s="64"/>
      <c r="H1230" s="64"/>
      <c r="I1230" s="65"/>
      <c r="J1230" s="60"/>
      <c r="K1230" s="60"/>
      <c r="L1230" s="60"/>
      <c r="M1230" s="66"/>
      <c r="N1230" s="66"/>
    </row>
    <row r="1231" customFormat="false" ht="12.75" hidden="false" customHeight="false" outlineLevel="0" collapsed="false">
      <c r="A1231" s="0"/>
      <c r="B1231" s="19"/>
      <c r="C1231" s="19"/>
      <c r="E1231" s="63"/>
      <c r="F1231" s="63"/>
      <c r="G1231" s="64"/>
      <c r="H1231" s="64"/>
      <c r="I1231" s="65"/>
      <c r="J1231" s="60"/>
      <c r="K1231" s="60"/>
      <c r="L1231" s="60"/>
      <c r="M1231" s="66"/>
      <c r="N1231" s="66"/>
    </row>
    <row r="1232" customFormat="false" ht="12.75" hidden="false" customHeight="false" outlineLevel="0" collapsed="false">
      <c r="A1232" s="0"/>
      <c r="B1232" s="19"/>
      <c r="C1232" s="19"/>
      <c r="E1232" s="63"/>
      <c r="F1232" s="63"/>
      <c r="G1232" s="64"/>
      <c r="H1232" s="64"/>
      <c r="I1232" s="65"/>
      <c r="J1232" s="60"/>
      <c r="K1232" s="60"/>
      <c r="L1232" s="60"/>
      <c r="M1232" s="66"/>
      <c r="N1232" s="66"/>
    </row>
    <row r="1233" customFormat="false" ht="12.75" hidden="false" customHeight="false" outlineLevel="0" collapsed="false">
      <c r="A1233" s="0"/>
      <c r="B1233" s="19"/>
      <c r="C1233" s="19"/>
      <c r="D1233" s="68"/>
      <c r="E1233" s="63"/>
      <c r="F1233" s="63"/>
      <c r="G1233" s="64"/>
      <c r="H1233" s="64"/>
      <c r="I1233" s="65"/>
      <c r="J1233" s="60"/>
      <c r="K1233" s="60"/>
      <c r="L1233" s="60"/>
      <c r="M1233" s="66"/>
      <c r="N1233" s="66"/>
    </row>
    <row r="1234" customFormat="false" ht="12.75" hidden="false" customHeight="false" outlineLevel="0" collapsed="false">
      <c r="A1234" s="0"/>
      <c r="B1234" s="19"/>
      <c r="C1234" s="19"/>
      <c r="E1234" s="63"/>
      <c r="F1234" s="63"/>
      <c r="G1234" s="64"/>
      <c r="H1234" s="64"/>
      <c r="I1234" s="65"/>
      <c r="J1234" s="60"/>
      <c r="K1234" s="60"/>
      <c r="L1234" s="60"/>
      <c r="M1234" s="66"/>
      <c r="N1234" s="66"/>
    </row>
    <row r="1235" customFormat="false" ht="12.75" hidden="false" customHeight="false" outlineLevel="0" collapsed="false">
      <c r="A1235" s="0"/>
      <c r="B1235" s="19"/>
      <c r="C1235" s="19"/>
      <c r="E1235" s="63"/>
      <c r="F1235" s="63"/>
      <c r="G1235" s="64"/>
      <c r="H1235" s="64"/>
      <c r="I1235" s="65"/>
      <c r="J1235" s="65"/>
      <c r="K1235" s="65"/>
      <c r="L1235" s="65"/>
      <c r="M1235" s="67"/>
      <c r="N1235" s="67"/>
    </row>
    <row r="1236" customFormat="false" ht="12.75" hidden="false" customHeight="false" outlineLevel="0" collapsed="false">
      <c r="A1236" s="0"/>
      <c r="B1236" s="19"/>
      <c r="C1236" s="19"/>
      <c r="E1236" s="63"/>
      <c r="F1236" s="63"/>
      <c r="G1236" s="64"/>
      <c r="H1236" s="64"/>
      <c r="I1236" s="65"/>
      <c r="J1236" s="60"/>
      <c r="K1236" s="60"/>
      <c r="L1236" s="60"/>
      <c r="M1236" s="66"/>
      <c r="N1236" s="66"/>
    </row>
    <row r="1237" customFormat="false" ht="12.75" hidden="false" customHeight="false" outlineLevel="0" collapsed="false">
      <c r="A1237" s="0"/>
      <c r="B1237" s="19"/>
      <c r="C1237" s="19"/>
      <c r="E1237" s="63"/>
      <c r="F1237" s="63"/>
      <c r="G1237" s="64"/>
      <c r="H1237" s="64"/>
      <c r="I1237" s="65"/>
      <c r="J1237" s="60"/>
      <c r="K1237" s="60"/>
      <c r="L1237" s="60"/>
      <c r="M1237" s="66"/>
      <c r="N1237" s="66"/>
    </row>
    <row r="1238" customFormat="false" ht="12.75" hidden="false" customHeight="false" outlineLevel="0" collapsed="false">
      <c r="A1238" s="0"/>
      <c r="B1238" s="19"/>
      <c r="C1238" s="19"/>
      <c r="D1238" s="10"/>
      <c r="E1238" s="63"/>
      <c r="F1238" s="63"/>
      <c r="G1238" s="64"/>
      <c r="H1238" s="64"/>
      <c r="I1238" s="65"/>
      <c r="J1238" s="60"/>
      <c r="K1238" s="60"/>
      <c r="L1238" s="60"/>
      <c r="M1238" s="66"/>
      <c r="N1238" s="66"/>
    </row>
    <row r="1239" customFormat="false" ht="12.75" hidden="false" customHeight="false" outlineLevel="0" collapsed="false">
      <c r="A1239" s="0"/>
      <c r="B1239" s="19"/>
      <c r="C1239" s="19"/>
      <c r="E1239" s="63"/>
      <c r="F1239" s="63"/>
      <c r="G1239" s="64"/>
      <c r="H1239" s="64"/>
      <c r="I1239" s="65"/>
      <c r="J1239" s="60"/>
      <c r="K1239" s="60"/>
      <c r="L1239" s="60"/>
      <c r="M1239" s="66"/>
      <c r="N1239" s="66"/>
    </row>
    <row r="1240" customFormat="false" ht="12.75" hidden="false" customHeight="false" outlineLevel="0" collapsed="false">
      <c r="A1240" s="0"/>
      <c r="B1240" s="19"/>
      <c r="C1240" s="19"/>
      <c r="D1240" s="68"/>
      <c r="E1240" s="63"/>
      <c r="F1240" s="63"/>
      <c r="G1240" s="64"/>
      <c r="H1240" s="64"/>
      <c r="I1240" s="65"/>
      <c r="J1240" s="60"/>
      <c r="K1240" s="60"/>
      <c r="L1240" s="60"/>
      <c r="M1240" s="66"/>
      <c r="N1240" s="66"/>
    </row>
    <row r="1241" customFormat="false" ht="12.75" hidden="false" customHeight="false" outlineLevel="0" collapsed="false">
      <c r="A1241" s="0"/>
      <c r="B1241" s="19"/>
      <c r="C1241" s="19"/>
      <c r="E1241" s="63"/>
      <c r="F1241" s="63"/>
      <c r="G1241" s="64"/>
      <c r="H1241" s="64"/>
      <c r="I1241" s="65"/>
      <c r="J1241" s="60"/>
      <c r="K1241" s="60"/>
      <c r="L1241" s="60"/>
      <c r="M1241" s="66"/>
      <c r="N1241" s="66"/>
    </row>
    <row r="1242" customFormat="false" ht="12.75" hidden="false" customHeight="false" outlineLevel="0" collapsed="false">
      <c r="A1242" s="0"/>
      <c r="B1242" s="19"/>
      <c r="C1242" s="19"/>
      <c r="E1242" s="63"/>
      <c r="F1242" s="63"/>
      <c r="G1242" s="64"/>
      <c r="H1242" s="64"/>
      <c r="I1242" s="65"/>
      <c r="J1242" s="65"/>
      <c r="K1242" s="65"/>
      <c r="L1242" s="65"/>
      <c r="M1242" s="66"/>
      <c r="N1242" s="66"/>
    </row>
    <row r="1243" customFormat="false" ht="12.75" hidden="false" customHeight="false" outlineLevel="0" collapsed="false">
      <c r="A1243" s="0"/>
      <c r="B1243" s="19"/>
      <c r="C1243" s="19"/>
      <c r="E1243" s="63"/>
      <c r="F1243" s="63"/>
      <c r="G1243" s="64"/>
      <c r="H1243" s="64"/>
      <c r="I1243" s="65"/>
      <c r="J1243" s="60"/>
      <c r="K1243" s="60"/>
      <c r="L1243" s="60"/>
      <c r="M1243" s="66"/>
      <c r="N1243" s="66"/>
    </row>
    <row r="1244" customFormat="false" ht="12.75" hidden="false" customHeight="false" outlineLevel="0" collapsed="false">
      <c r="A1244" s="0"/>
      <c r="B1244" s="19"/>
      <c r="C1244" s="19"/>
      <c r="E1244" s="63"/>
      <c r="F1244" s="63"/>
      <c r="G1244" s="64"/>
      <c r="H1244" s="64"/>
      <c r="I1244" s="65"/>
      <c r="J1244" s="60"/>
      <c r="K1244" s="60"/>
      <c r="L1244" s="60"/>
      <c r="M1244" s="66"/>
      <c r="N1244" s="66"/>
    </row>
    <row r="1245" customFormat="false" ht="12.75" hidden="false" customHeight="false" outlineLevel="0" collapsed="false">
      <c r="A1245" s="0"/>
      <c r="B1245" s="19"/>
      <c r="C1245" s="19"/>
      <c r="E1245" s="63"/>
      <c r="F1245" s="63"/>
      <c r="G1245" s="64"/>
      <c r="H1245" s="64"/>
      <c r="I1245" s="65"/>
      <c r="J1245" s="60"/>
      <c r="K1245" s="60"/>
      <c r="L1245" s="60"/>
      <c r="M1245" s="66"/>
      <c r="N1245" s="66"/>
    </row>
    <row r="1246" customFormat="false" ht="12.75" hidden="false" customHeight="false" outlineLevel="0" collapsed="false">
      <c r="A1246" s="0"/>
      <c r="B1246" s="19"/>
      <c r="C1246" s="19"/>
      <c r="E1246" s="63"/>
      <c r="F1246" s="63"/>
      <c r="G1246" s="64"/>
      <c r="H1246" s="64"/>
      <c r="I1246" s="65"/>
      <c r="J1246" s="60"/>
      <c r="K1246" s="60"/>
      <c r="L1246" s="60"/>
      <c r="M1246" s="66"/>
      <c r="N1246" s="66"/>
    </row>
    <row r="1247" customFormat="false" ht="12.75" hidden="false" customHeight="false" outlineLevel="0" collapsed="false">
      <c r="A1247" s="0"/>
      <c r="B1247" s="19"/>
      <c r="C1247" s="19"/>
      <c r="E1247" s="63"/>
      <c r="F1247" s="63"/>
      <c r="G1247" s="64"/>
      <c r="H1247" s="64"/>
      <c r="I1247" s="65"/>
      <c r="J1247" s="65"/>
      <c r="K1247" s="65"/>
      <c r="L1247" s="65"/>
      <c r="M1247" s="67"/>
      <c r="N1247" s="67"/>
    </row>
    <row r="1248" customFormat="false" ht="12.75" hidden="false" customHeight="false" outlineLevel="0" collapsed="false">
      <c r="A1248" s="0"/>
      <c r="B1248" s="19"/>
      <c r="C1248" s="19"/>
      <c r="E1248" s="63"/>
      <c r="F1248" s="63"/>
      <c r="G1248" s="64"/>
      <c r="H1248" s="64"/>
      <c r="I1248" s="65"/>
      <c r="J1248" s="60"/>
      <c r="K1248" s="60"/>
      <c r="L1248" s="60"/>
      <c r="M1248" s="66"/>
      <c r="N1248" s="66"/>
    </row>
    <row r="1249" customFormat="false" ht="12.75" hidden="false" customHeight="false" outlineLevel="0" collapsed="false">
      <c r="A1249" s="0"/>
      <c r="B1249" s="19"/>
      <c r="C1249" s="19"/>
      <c r="E1249" s="63"/>
      <c r="F1249" s="63"/>
      <c r="G1249" s="64"/>
      <c r="H1249" s="64"/>
      <c r="I1249" s="65"/>
      <c r="J1249" s="60"/>
      <c r="K1249" s="60"/>
      <c r="L1249" s="60"/>
      <c r="M1249" s="66"/>
      <c r="N1249" s="66"/>
    </row>
    <row r="1250" customFormat="false" ht="12.75" hidden="false" customHeight="false" outlineLevel="0" collapsed="false">
      <c r="A1250" s="0"/>
      <c r="B1250" s="19"/>
      <c r="C1250" s="19"/>
      <c r="E1250" s="63"/>
      <c r="F1250" s="63"/>
      <c r="G1250" s="64"/>
      <c r="H1250" s="64"/>
      <c r="I1250" s="65"/>
      <c r="J1250" s="65"/>
      <c r="K1250" s="65"/>
      <c r="L1250" s="65"/>
      <c r="M1250" s="66"/>
      <c r="N1250" s="66"/>
    </row>
    <row r="1251" customFormat="false" ht="12.75" hidden="false" customHeight="false" outlineLevel="0" collapsed="false">
      <c r="A1251" s="0"/>
      <c r="B1251" s="19"/>
      <c r="C1251" s="19"/>
      <c r="E1251" s="63"/>
      <c r="F1251" s="63"/>
      <c r="G1251" s="64"/>
      <c r="H1251" s="64"/>
      <c r="I1251" s="65"/>
      <c r="J1251" s="60"/>
      <c r="K1251" s="60"/>
      <c r="L1251" s="60"/>
      <c r="M1251" s="66"/>
      <c r="N1251" s="66"/>
    </row>
    <row r="1252" customFormat="false" ht="12.75" hidden="false" customHeight="false" outlineLevel="0" collapsed="false">
      <c r="A1252" s="0"/>
      <c r="B1252" s="19"/>
      <c r="C1252" s="19"/>
      <c r="E1252" s="63"/>
      <c r="F1252" s="63"/>
      <c r="G1252" s="64"/>
      <c r="H1252" s="64"/>
      <c r="I1252" s="65"/>
      <c r="J1252" s="60"/>
      <c r="K1252" s="60"/>
      <c r="L1252" s="60"/>
      <c r="M1252" s="66"/>
      <c r="N1252" s="66"/>
    </row>
    <row r="1253" customFormat="false" ht="12.75" hidden="false" customHeight="false" outlineLevel="0" collapsed="false">
      <c r="A1253" s="0"/>
      <c r="B1253" s="19"/>
      <c r="C1253" s="19"/>
      <c r="E1253" s="63"/>
      <c r="F1253" s="63"/>
      <c r="G1253" s="64"/>
      <c r="H1253" s="64"/>
      <c r="I1253" s="65"/>
      <c r="J1253" s="60"/>
      <c r="K1253" s="60"/>
      <c r="L1253" s="60"/>
      <c r="M1253" s="66"/>
      <c r="N1253" s="66"/>
    </row>
    <row r="1254" customFormat="false" ht="12.75" hidden="false" customHeight="false" outlineLevel="0" collapsed="false">
      <c r="A1254" s="0"/>
      <c r="B1254" s="19"/>
      <c r="C1254" s="19"/>
      <c r="E1254" s="63"/>
      <c r="F1254" s="63"/>
      <c r="G1254" s="64"/>
      <c r="H1254" s="64"/>
      <c r="I1254" s="65"/>
      <c r="J1254" s="60"/>
      <c r="K1254" s="60"/>
      <c r="L1254" s="60"/>
      <c r="M1254" s="66"/>
      <c r="N1254" s="66"/>
    </row>
    <row r="1255" customFormat="false" ht="12.75" hidden="false" customHeight="false" outlineLevel="0" collapsed="false">
      <c r="A1255" s="0"/>
      <c r="B1255" s="19"/>
      <c r="C1255" s="19"/>
      <c r="E1255" s="63"/>
      <c r="F1255" s="63"/>
      <c r="G1255" s="64"/>
      <c r="H1255" s="64"/>
      <c r="I1255" s="65"/>
      <c r="J1255" s="65"/>
      <c r="K1255" s="65"/>
      <c r="L1255" s="65"/>
      <c r="M1255" s="67"/>
      <c r="N1255" s="67"/>
    </row>
    <row r="1256" customFormat="false" ht="12.75" hidden="false" customHeight="false" outlineLevel="0" collapsed="false">
      <c r="A1256" s="0"/>
      <c r="B1256" s="19"/>
      <c r="C1256" s="19"/>
      <c r="E1256" s="63"/>
      <c r="F1256" s="63"/>
      <c r="G1256" s="64"/>
      <c r="H1256" s="64"/>
      <c r="I1256" s="65"/>
      <c r="J1256" s="65"/>
      <c r="K1256" s="65"/>
      <c r="L1256" s="65"/>
      <c r="M1256" s="67"/>
      <c r="N1256" s="67"/>
    </row>
    <row r="1257" customFormat="false" ht="12.75" hidden="false" customHeight="false" outlineLevel="0" collapsed="false">
      <c r="A1257" s="0"/>
      <c r="B1257" s="19"/>
      <c r="C1257" s="19"/>
      <c r="E1257" s="63"/>
      <c r="F1257" s="63"/>
      <c r="G1257" s="64"/>
      <c r="H1257" s="64"/>
      <c r="I1257" s="65"/>
      <c r="J1257" s="60"/>
      <c r="K1257" s="60"/>
      <c r="L1257" s="60"/>
      <c r="M1257" s="66"/>
      <c r="N1257" s="66"/>
    </row>
    <row r="1258" customFormat="false" ht="12.75" hidden="false" customHeight="false" outlineLevel="0" collapsed="false">
      <c r="A1258" s="0"/>
      <c r="B1258" s="19"/>
      <c r="C1258" s="19"/>
      <c r="E1258" s="63"/>
      <c r="F1258" s="63"/>
      <c r="G1258" s="64"/>
      <c r="H1258" s="64"/>
      <c r="I1258" s="65"/>
      <c r="J1258" s="60"/>
      <c r="K1258" s="60"/>
      <c r="L1258" s="60"/>
      <c r="M1258" s="66"/>
      <c r="N1258" s="66"/>
    </row>
    <row r="1259" customFormat="false" ht="12.75" hidden="false" customHeight="false" outlineLevel="0" collapsed="false">
      <c r="A1259" s="0"/>
      <c r="B1259" s="19"/>
      <c r="C1259" s="19"/>
      <c r="E1259" s="63"/>
      <c r="F1259" s="63"/>
      <c r="G1259" s="64"/>
      <c r="H1259" s="64"/>
      <c r="I1259" s="65"/>
      <c r="J1259" s="60"/>
      <c r="K1259" s="60"/>
      <c r="L1259" s="60"/>
      <c r="M1259" s="66"/>
      <c r="N1259" s="66"/>
    </row>
    <row r="1260" customFormat="false" ht="12.75" hidden="false" customHeight="false" outlineLevel="0" collapsed="false">
      <c r="A1260" s="0"/>
      <c r="B1260" s="19"/>
      <c r="C1260" s="19"/>
      <c r="E1260" s="63"/>
      <c r="F1260" s="63"/>
      <c r="G1260" s="64"/>
      <c r="H1260" s="64"/>
      <c r="I1260" s="65"/>
      <c r="J1260" s="60"/>
      <c r="K1260" s="60"/>
      <c r="L1260" s="60"/>
      <c r="M1260" s="66"/>
      <c r="N1260" s="66"/>
    </row>
    <row r="1261" customFormat="false" ht="12.75" hidden="false" customHeight="false" outlineLevel="0" collapsed="false">
      <c r="A1261" s="0"/>
      <c r="B1261" s="19"/>
      <c r="C1261" s="19"/>
      <c r="E1261" s="63"/>
      <c r="F1261" s="63"/>
      <c r="G1261" s="64"/>
      <c r="H1261" s="64"/>
      <c r="I1261" s="65"/>
      <c r="J1261" s="60"/>
      <c r="K1261" s="60"/>
      <c r="L1261" s="60"/>
      <c r="M1261" s="66"/>
      <c r="N1261" s="66"/>
    </row>
    <row r="1262" customFormat="false" ht="12.75" hidden="false" customHeight="false" outlineLevel="0" collapsed="false">
      <c r="A1262" s="0"/>
      <c r="B1262" s="19"/>
      <c r="C1262" s="19"/>
      <c r="E1262" s="63"/>
      <c r="F1262" s="63"/>
      <c r="G1262" s="64"/>
      <c r="H1262" s="64"/>
      <c r="I1262" s="65"/>
      <c r="J1262" s="65"/>
      <c r="K1262" s="65"/>
      <c r="L1262" s="65"/>
      <c r="M1262" s="67"/>
      <c r="N1262" s="67"/>
    </row>
    <row r="1263" customFormat="false" ht="12.75" hidden="false" customHeight="false" outlineLevel="0" collapsed="false">
      <c r="A1263" s="0"/>
      <c r="B1263" s="19"/>
      <c r="C1263" s="19"/>
      <c r="E1263" s="63"/>
      <c r="F1263" s="63"/>
      <c r="G1263" s="64"/>
      <c r="H1263" s="64"/>
      <c r="I1263" s="65"/>
      <c r="J1263" s="60"/>
      <c r="K1263" s="60"/>
      <c r="L1263" s="60"/>
      <c r="M1263" s="66"/>
      <c r="N1263" s="66"/>
    </row>
    <row r="1264" customFormat="false" ht="12.75" hidden="false" customHeight="false" outlineLevel="0" collapsed="false">
      <c r="A1264" s="0"/>
      <c r="B1264" s="19"/>
      <c r="C1264" s="19"/>
      <c r="E1264" s="63"/>
      <c r="F1264" s="63"/>
      <c r="G1264" s="64"/>
      <c r="H1264" s="64"/>
      <c r="I1264" s="65"/>
      <c r="J1264" s="60"/>
      <c r="K1264" s="60"/>
      <c r="L1264" s="60"/>
      <c r="M1264" s="66"/>
      <c r="N1264" s="66"/>
    </row>
    <row r="1265" customFormat="false" ht="12.75" hidden="false" customHeight="false" outlineLevel="0" collapsed="false">
      <c r="A1265" s="0"/>
      <c r="B1265" s="19"/>
      <c r="C1265" s="19"/>
      <c r="E1265" s="63"/>
      <c r="F1265" s="63"/>
      <c r="G1265" s="64"/>
      <c r="H1265" s="64"/>
      <c r="I1265" s="65"/>
      <c r="J1265" s="65"/>
      <c r="K1265" s="65"/>
      <c r="L1265" s="65"/>
      <c r="M1265" s="66"/>
      <c r="N1265" s="66"/>
    </row>
    <row r="1266" customFormat="false" ht="12.75" hidden="false" customHeight="false" outlineLevel="0" collapsed="false">
      <c r="A1266" s="0"/>
      <c r="B1266" s="19"/>
      <c r="C1266" s="19"/>
      <c r="E1266" s="63"/>
      <c r="F1266" s="63"/>
      <c r="G1266" s="64"/>
      <c r="H1266" s="64"/>
      <c r="I1266" s="65"/>
      <c r="J1266" s="65"/>
      <c r="K1266" s="65"/>
      <c r="L1266" s="65"/>
      <c r="M1266" s="67"/>
      <c r="N1266" s="67"/>
    </row>
    <row r="1267" customFormat="false" ht="12.75" hidden="false" customHeight="false" outlineLevel="0" collapsed="false">
      <c r="A1267" s="0"/>
      <c r="B1267" s="19"/>
      <c r="C1267" s="19"/>
      <c r="E1267" s="63"/>
      <c r="F1267" s="63"/>
      <c r="G1267" s="64"/>
      <c r="H1267" s="64"/>
      <c r="I1267" s="65"/>
      <c r="J1267" s="60"/>
      <c r="K1267" s="60"/>
      <c r="L1267" s="60"/>
      <c r="M1267" s="66"/>
      <c r="N1267" s="66"/>
    </row>
    <row r="1268" customFormat="false" ht="12.75" hidden="false" customHeight="false" outlineLevel="0" collapsed="false">
      <c r="A1268" s="0"/>
      <c r="B1268" s="19"/>
      <c r="C1268" s="19"/>
      <c r="E1268" s="63"/>
      <c r="F1268" s="63"/>
      <c r="G1268" s="64"/>
      <c r="H1268" s="64"/>
      <c r="I1268" s="65"/>
      <c r="J1268" s="65"/>
      <c r="K1268" s="65"/>
      <c r="L1268" s="65"/>
      <c r="M1268" s="67"/>
      <c r="N1268" s="67"/>
    </row>
    <row r="1269" customFormat="false" ht="12.75" hidden="false" customHeight="false" outlineLevel="0" collapsed="false">
      <c r="A1269" s="0"/>
      <c r="B1269" s="19"/>
      <c r="C1269" s="19"/>
      <c r="E1269" s="63"/>
      <c r="F1269" s="63"/>
      <c r="G1269" s="64"/>
      <c r="H1269" s="64"/>
      <c r="I1269" s="65"/>
      <c r="J1269" s="65"/>
      <c r="K1269" s="65"/>
      <c r="L1269" s="65"/>
      <c r="M1269" s="66"/>
      <c r="N1269" s="66"/>
    </row>
    <row r="1270" customFormat="false" ht="12.75" hidden="false" customHeight="false" outlineLevel="0" collapsed="false">
      <c r="A1270" s="0"/>
      <c r="B1270" s="19"/>
      <c r="C1270" s="19"/>
      <c r="E1270" s="63"/>
      <c r="F1270" s="63"/>
      <c r="G1270" s="64"/>
      <c r="H1270" s="64"/>
      <c r="I1270" s="65"/>
      <c r="J1270" s="60"/>
      <c r="K1270" s="60"/>
      <c r="L1270" s="60"/>
      <c r="M1270" s="66"/>
      <c r="N1270" s="66"/>
    </row>
    <row r="1271" customFormat="false" ht="12.75" hidden="false" customHeight="false" outlineLevel="0" collapsed="false">
      <c r="A1271" s="0"/>
      <c r="B1271" s="19"/>
      <c r="C1271" s="19"/>
      <c r="D1271" s="10"/>
      <c r="E1271" s="63"/>
      <c r="F1271" s="63"/>
      <c r="G1271" s="64"/>
      <c r="H1271" s="64"/>
      <c r="I1271" s="65"/>
      <c r="J1271" s="60"/>
      <c r="K1271" s="60"/>
      <c r="L1271" s="60"/>
      <c r="M1271" s="66"/>
      <c r="N1271" s="66"/>
    </row>
    <row r="1272" customFormat="false" ht="12.75" hidden="false" customHeight="false" outlineLevel="0" collapsed="false">
      <c r="A1272" s="0"/>
      <c r="B1272" s="19"/>
      <c r="C1272" s="19"/>
      <c r="E1272" s="63"/>
      <c r="F1272" s="63"/>
      <c r="G1272" s="64"/>
      <c r="H1272" s="64"/>
      <c r="I1272" s="65"/>
      <c r="J1272" s="60"/>
      <c r="K1272" s="60"/>
      <c r="L1272" s="60"/>
      <c r="M1272" s="66"/>
      <c r="N1272" s="66"/>
    </row>
    <row r="1273" customFormat="false" ht="12.75" hidden="false" customHeight="false" outlineLevel="0" collapsed="false">
      <c r="A1273" s="0"/>
      <c r="B1273" s="19"/>
      <c r="C1273" s="19"/>
      <c r="E1273" s="63"/>
      <c r="F1273" s="63"/>
      <c r="G1273" s="64"/>
      <c r="H1273" s="64"/>
      <c r="I1273" s="65"/>
      <c r="J1273" s="60"/>
      <c r="K1273" s="60"/>
      <c r="L1273" s="60"/>
      <c r="M1273" s="66"/>
      <c r="N1273" s="66"/>
    </row>
    <row r="1274" customFormat="false" ht="12.75" hidden="false" customHeight="false" outlineLevel="0" collapsed="false">
      <c r="A1274" s="0"/>
      <c r="B1274" s="19"/>
      <c r="C1274" s="19"/>
      <c r="E1274" s="63"/>
      <c r="F1274" s="63"/>
      <c r="G1274" s="64"/>
      <c r="H1274" s="64"/>
      <c r="I1274" s="65"/>
      <c r="J1274" s="60"/>
      <c r="K1274" s="60"/>
      <c r="L1274" s="60"/>
      <c r="M1274" s="66"/>
      <c r="N1274" s="66"/>
    </row>
    <row r="1275" customFormat="false" ht="12.75" hidden="false" customHeight="false" outlineLevel="0" collapsed="false">
      <c r="A1275" s="0"/>
      <c r="B1275" s="19"/>
      <c r="C1275" s="19"/>
      <c r="D1275" s="10"/>
      <c r="E1275" s="63"/>
      <c r="F1275" s="63"/>
      <c r="G1275" s="64"/>
      <c r="H1275" s="64"/>
      <c r="I1275" s="65"/>
      <c r="J1275" s="65"/>
      <c r="K1275" s="65"/>
      <c r="L1275" s="65"/>
      <c r="M1275" s="67"/>
      <c r="N1275" s="67"/>
    </row>
    <row r="1276" customFormat="false" ht="12.75" hidden="false" customHeight="false" outlineLevel="0" collapsed="false">
      <c r="A1276" s="0"/>
      <c r="B1276" s="19"/>
      <c r="C1276" s="19"/>
      <c r="E1276" s="63"/>
      <c r="F1276" s="63"/>
      <c r="G1276" s="64"/>
      <c r="H1276" s="64"/>
      <c r="I1276" s="65"/>
      <c r="J1276" s="65"/>
      <c r="K1276" s="65"/>
      <c r="L1276" s="65"/>
      <c r="M1276" s="67"/>
      <c r="N1276" s="67"/>
    </row>
    <row r="1277" customFormat="false" ht="12.75" hidden="false" customHeight="false" outlineLevel="0" collapsed="false">
      <c r="A1277" s="0"/>
      <c r="B1277" s="19"/>
      <c r="C1277" s="19"/>
      <c r="E1277" s="63"/>
      <c r="F1277" s="63"/>
      <c r="G1277" s="64"/>
      <c r="H1277" s="64"/>
      <c r="I1277" s="65"/>
      <c r="J1277" s="60"/>
      <c r="K1277" s="60"/>
      <c r="L1277" s="60"/>
      <c r="M1277" s="66"/>
      <c r="N1277" s="66"/>
    </row>
    <row r="1278" customFormat="false" ht="12.75" hidden="false" customHeight="false" outlineLevel="0" collapsed="false">
      <c r="A1278" s="0"/>
      <c r="B1278" s="19"/>
      <c r="C1278" s="19"/>
      <c r="E1278" s="63"/>
      <c r="F1278" s="63"/>
      <c r="G1278" s="64"/>
      <c r="H1278" s="64"/>
      <c r="I1278" s="65"/>
      <c r="J1278" s="60"/>
      <c r="K1278" s="60"/>
      <c r="L1278" s="60"/>
      <c r="M1278" s="66"/>
      <c r="N1278" s="66"/>
    </row>
    <row r="1279" customFormat="false" ht="12.75" hidden="false" customHeight="false" outlineLevel="0" collapsed="false">
      <c r="A1279" s="0"/>
      <c r="B1279" s="19"/>
      <c r="C1279" s="19"/>
      <c r="E1279" s="63"/>
      <c r="F1279" s="63"/>
      <c r="G1279" s="64"/>
      <c r="H1279" s="64"/>
      <c r="I1279" s="65"/>
      <c r="J1279" s="60"/>
      <c r="K1279" s="60"/>
      <c r="L1279" s="60"/>
      <c r="M1279" s="66"/>
      <c r="N1279" s="66"/>
    </row>
    <row r="1280" customFormat="false" ht="12.75" hidden="false" customHeight="false" outlineLevel="0" collapsed="false">
      <c r="A1280" s="0"/>
      <c r="B1280" s="19"/>
      <c r="C1280" s="19"/>
      <c r="E1280" s="63"/>
      <c r="F1280" s="63"/>
      <c r="G1280" s="64"/>
      <c r="H1280" s="64"/>
      <c r="I1280" s="65"/>
      <c r="J1280" s="65"/>
      <c r="K1280" s="65"/>
      <c r="L1280" s="65"/>
      <c r="M1280" s="67"/>
      <c r="N1280" s="67"/>
    </row>
    <row r="1281" customFormat="false" ht="12.75" hidden="false" customHeight="false" outlineLevel="0" collapsed="false">
      <c r="A1281" s="0"/>
      <c r="B1281" s="19"/>
      <c r="C1281" s="19"/>
      <c r="E1281" s="63"/>
      <c r="F1281" s="63"/>
      <c r="G1281" s="64"/>
      <c r="H1281" s="64"/>
      <c r="I1281" s="65"/>
      <c r="J1281" s="60"/>
      <c r="K1281" s="60"/>
      <c r="L1281" s="60"/>
      <c r="M1281" s="66"/>
      <c r="N1281" s="66"/>
    </row>
    <row r="1282" customFormat="false" ht="12.75" hidden="false" customHeight="false" outlineLevel="0" collapsed="false">
      <c r="A1282" s="0"/>
      <c r="B1282" s="19"/>
      <c r="C1282" s="19"/>
      <c r="E1282" s="63"/>
      <c r="F1282" s="63"/>
      <c r="G1282" s="64"/>
      <c r="H1282" s="64"/>
      <c r="I1282" s="65"/>
      <c r="J1282" s="60"/>
      <c r="K1282" s="60"/>
      <c r="L1282" s="60"/>
      <c r="M1282" s="66"/>
      <c r="N1282" s="66"/>
    </row>
    <row r="1283" customFormat="false" ht="12.75" hidden="false" customHeight="false" outlineLevel="0" collapsed="false">
      <c r="A1283" s="0"/>
      <c r="B1283" s="19"/>
      <c r="C1283" s="19"/>
      <c r="E1283" s="63"/>
      <c r="F1283" s="63"/>
      <c r="G1283" s="64"/>
      <c r="H1283" s="64"/>
      <c r="I1283" s="65"/>
      <c r="J1283" s="60"/>
      <c r="K1283" s="60"/>
      <c r="L1283" s="60"/>
      <c r="M1283" s="66"/>
      <c r="N1283" s="66"/>
    </row>
    <row r="1284" customFormat="false" ht="12.75" hidden="false" customHeight="false" outlineLevel="0" collapsed="false">
      <c r="A1284" s="0"/>
      <c r="B1284" s="19"/>
      <c r="C1284" s="19"/>
      <c r="E1284" s="63"/>
      <c r="F1284" s="63"/>
      <c r="G1284" s="64"/>
      <c r="H1284" s="64"/>
      <c r="I1284" s="65"/>
      <c r="J1284" s="65"/>
      <c r="K1284" s="65"/>
      <c r="L1284" s="65"/>
      <c r="M1284" s="67"/>
      <c r="N1284" s="67"/>
    </row>
    <row r="1285" customFormat="false" ht="12.75" hidden="false" customHeight="false" outlineLevel="0" collapsed="false">
      <c r="A1285" s="0"/>
      <c r="B1285" s="19"/>
      <c r="C1285" s="19"/>
      <c r="E1285" s="63"/>
      <c r="F1285" s="63"/>
      <c r="G1285" s="64"/>
      <c r="H1285" s="64"/>
      <c r="I1285" s="65"/>
      <c r="J1285" s="60"/>
      <c r="K1285" s="60"/>
      <c r="L1285" s="60"/>
      <c r="M1285" s="66"/>
      <c r="N1285" s="66"/>
    </row>
    <row r="1286" customFormat="false" ht="12.75" hidden="false" customHeight="false" outlineLevel="0" collapsed="false">
      <c r="A1286" s="0"/>
      <c r="B1286" s="19"/>
      <c r="C1286" s="19"/>
      <c r="E1286" s="63"/>
      <c r="F1286" s="63"/>
      <c r="G1286" s="64"/>
      <c r="H1286" s="64"/>
      <c r="I1286" s="65"/>
      <c r="J1286" s="65"/>
      <c r="K1286" s="65"/>
      <c r="L1286" s="65"/>
      <c r="M1286" s="66"/>
      <c r="N1286" s="66"/>
    </row>
    <row r="1287" customFormat="false" ht="12.75" hidden="false" customHeight="false" outlineLevel="0" collapsed="false">
      <c r="A1287" s="0"/>
      <c r="B1287" s="19"/>
      <c r="C1287" s="19"/>
      <c r="E1287" s="63"/>
      <c r="F1287" s="63"/>
      <c r="G1287" s="64"/>
      <c r="H1287" s="64"/>
      <c r="I1287" s="65"/>
      <c r="J1287" s="60"/>
      <c r="K1287" s="60"/>
      <c r="L1287" s="60"/>
      <c r="M1287" s="66"/>
      <c r="N1287" s="66"/>
    </row>
    <row r="1288" customFormat="false" ht="12.75" hidden="false" customHeight="false" outlineLevel="0" collapsed="false">
      <c r="A1288" s="0"/>
      <c r="B1288" s="19"/>
      <c r="C1288" s="19"/>
      <c r="E1288" s="63"/>
      <c r="F1288" s="63"/>
      <c r="G1288" s="64"/>
      <c r="H1288" s="64"/>
      <c r="I1288" s="65"/>
      <c r="J1288" s="60"/>
      <c r="K1288" s="60"/>
      <c r="L1288" s="60"/>
      <c r="M1288" s="66"/>
      <c r="N1288" s="66"/>
    </row>
    <row r="1289" customFormat="false" ht="12.75" hidden="false" customHeight="false" outlineLevel="0" collapsed="false">
      <c r="A1289" s="0"/>
      <c r="B1289" s="19"/>
      <c r="C1289" s="19"/>
      <c r="E1289" s="63"/>
      <c r="F1289" s="63"/>
      <c r="G1289" s="64"/>
      <c r="H1289" s="64"/>
      <c r="I1289" s="65"/>
      <c r="J1289" s="60"/>
      <c r="K1289" s="60"/>
      <c r="L1289" s="60"/>
      <c r="M1289" s="66"/>
      <c r="N1289" s="66"/>
    </row>
    <row r="1290" customFormat="false" ht="12.75" hidden="false" customHeight="false" outlineLevel="0" collapsed="false">
      <c r="A1290" s="0"/>
      <c r="B1290" s="19"/>
      <c r="C1290" s="19"/>
      <c r="E1290" s="63"/>
      <c r="F1290" s="63"/>
      <c r="G1290" s="64"/>
      <c r="H1290" s="64"/>
      <c r="I1290" s="65"/>
      <c r="J1290" s="60"/>
      <c r="K1290" s="60"/>
      <c r="L1290" s="60"/>
      <c r="M1290" s="66"/>
      <c r="N1290" s="66"/>
    </row>
    <row r="1291" customFormat="false" ht="12.75" hidden="false" customHeight="false" outlineLevel="0" collapsed="false">
      <c r="A1291" s="0"/>
      <c r="B1291" s="19"/>
      <c r="C1291" s="19"/>
      <c r="E1291" s="63"/>
      <c r="F1291" s="63"/>
      <c r="G1291" s="64"/>
      <c r="H1291" s="64"/>
      <c r="I1291" s="65"/>
      <c r="J1291" s="60"/>
      <c r="K1291" s="60"/>
      <c r="L1291" s="60"/>
      <c r="M1291" s="66"/>
      <c r="N1291" s="66"/>
    </row>
    <row r="1292" customFormat="false" ht="12.75" hidden="false" customHeight="false" outlineLevel="0" collapsed="false">
      <c r="A1292" s="0"/>
      <c r="B1292" s="19"/>
      <c r="C1292" s="19"/>
      <c r="E1292" s="63"/>
      <c r="F1292" s="63"/>
      <c r="G1292" s="64"/>
      <c r="H1292" s="64"/>
      <c r="I1292" s="65"/>
      <c r="J1292" s="65"/>
      <c r="K1292" s="65"/>
      <c r="L1292" s="65"/>
      <c r="M1292" s="67"/>
      <c r="N1292" s="67"/>
    </row>
    <row r="1293" customFormat="false" ht="12.75" hidden="false" customHeight="false" outlineLevel="0" collapsed="false">
      <c r="A1293" s="0"/>
      <c r="B1293" s="19"/>
      <c r="C1293" s="19"/>
      <c r="E1293" s="63"/>
      <c r="F1293" s="63"/>
      <c r="G1293" s="64"/>
      <c r="H1293" s="64"/>
      <c r="I1293" s="65"/>
      <c r="J1293" s="60"/>
      <c r="K1293" s="60"/>
      <c r="L1293" s="60"/>
      <c r="M1293" s="66"/>
      <c r="N1293" s="66"/>
    </row>
    <row r="1294" customFormat="false" ht="12.75" hidden="false" customHeight="false" outlineLevel="0" collapsed="false">
      <c r="A1294" s="0"/>
      <c r="B1294" s="19"/>
      <c r="C1294" s="19"/>
      <c r="E1294" s="63"/>
      <c r="F1294" s="63"/>
      <c r="G1294" s="64"/>
      <c r="H1294" s="64"/>
      <c r="I1294" s="65"/>
      <c r="J1294" s="60"/>
      <c r="K1294" s="60"/>
      <c r="L1294" s="60"/>
      <c r="M1294" s="66"/>
      <c r="N1294" s="66"/>
    </row>
    <row r="1295" customFormat="false" ht="12.75" hidden="false" customHeight="false" outlineLevel="0" collapsed="false">
      <c r="A1295" s="0"/>
      <c r="B1295" s="19"/>
      <c r="C1295" s="19"/>
      <c r="E1295" s="63"/>
      <c r="F1295" s="63"/>
      <c r="G1295" s="64"/>
      <c r="H1295" s="64"/>
      <c r="I1295" s="65"/>
      <c r="J1295" s="60"/>
      <c r="K1295" s="60"/>
      <c r="L1295" s="60"/>
      <c r="M1295" s="66"/>
      <c r="N1295" s="66"/>
    </row>
    <row r="1296" customFormat="false" ht="12.75" hidden="false" customHeight="false" outlineLevel="0" collapsed="false">
      <c r="A1296" s="0"/>
      <c r="B1296" s="19"/>
      <c r="C1296" s="19"/>
      <c r="E1296" s="63"/>
      <c r="F1296" s="63"/>
      <c r="G1296" s="64"/>
      <c r="H1296" s="64"/>
      <c r="I1296" s="65"/>
      <c r="J1296" s="60"/>
      <c r="K1296" s="60"/>
      <c r="L1296" s="60"/>
      <c r="M1296" s="66"/>
      <c r="N1296" s="66"/>
    </row>
    <row r="1297" customFormat="false" ht="12.75" hidden="false" customHeight="false" outlineLevel="0" collapsed="false">
      <c r="A1297" s="0"/>
      <c r="B1297" s="19"/>
      <c r="C1297" s="19"/>
      <c r="E1297" s="63"/>
      <c r="F1297" s="63"/>
      <c r="G1297" s="64"/>
      <c r="H1297" s="64"/>
      <c r="I1297" s="65"/>
      <c r="J1297" s="60"/>
      <c r="K1297" s="60"/>
      <c r="L1297" s="60"/>
      <c r="M1297" s="66"/>
      <c r="N1297" s="66"/>
    </row>
    <row r="1298" customFormat="false" ht="12.75" hidden="false" customHeight="false" outlineLevel="0" collapsed="false">
      <c r="A1298" s="0"/>
      <c r="B1298" s="19"/>
      <c r="C1298" s="19"/>
      <c r="E1298" s="63"/>
      <c r="F1298" s="63"/>
      <c r="G1298" s="64"/>
      <c r="H1298" s="64"/>
      <c r="I1298" s="65"/>
      <c r="J1298" s="60"/>
      <c r="K1298" s="60"/>
      <c r="L1298" s="60"/>
      <c r="M1298" s="66"/>
      <c r="N1298" s="66"/>
    </row>
    <row r="1299" customFormat="false" ht="12.75" hidden="false" customHeight="false" outlineLevel="0" collapsed="false">
      <c r="A1299" s="0"/>
      <c r="B1299" s="19"/>
      <c r="C1299" s="19"/>
      <c r="E1299" s="63"/>
      <c r="F1299" s="63"/>
      <c r="G1299" s="64"/>
      <c r="H1299" s="64"/>
      <c r="I1299" s="65"/>
      <c r="J1299" s="60"/>
      <c r="K1299" s="60"/>
      <c r="L1299" s="60"/>
      <c r="M1299" s="66"/>
      <c r="N1299" s="66"/>
    </row>
    <row r="1300" customFormat="false" ht="12.75" hidden="false" customHeight="false" outlineLevel="0" collapsed="false">
      <c r="A1300" s="0"/>
      <c r="B1300" s="19"/>
      <c r="C1300" s="19"/>
      <c r="E1300" s="63"/>
      <c r="F1300" s="63"/>
      <c r="G1300" s="64"/>
      <c r="H1300" s="64"/>
      <c r="I1300" s="65"/>
      <c r="J1300" s="65"/>
      <c r="K1300" s="65"/>
      <c r="L1300" s="65"/>
      <c r="M1300" s="67"/>
      <c r="N1300" s="67"/>
    </row>
    <row r="1301" customFormat="false" ht="12.75" hidden="false" customHeight="false" outlineLevel="0" collapsed="false">
      <c r="A1301" s="0"/>
      <c r="B1301" s="19"/>
      <c r="C1301" s="19"/>
      <c r="D1301" s="10"/>
      <c r="E1301" s="63"/>
      <c r="F1301" s="63"/>
      <c r="G1301" s="64"/>
      <c r="H1301" s="64"/>
      <c r="I1301" s="65"/>
      <c r="J1301" s="60"/>
      <c r="K1301" s="60"/>
      <c r="L1301" s="60"/>
      <c r="M1301" s="66"/>
      <c r="N1301" s="66"/>
    </row>
    <row r="1302" customFormat="false" ht="12.75" hidden="false" customHeight="false" outlineLevel="0" collapsed="false">
      <c r="A1302" s="0"/>
      <c r="B1302" s="19"/>
      <c r="C1302" s="19"/>
      <c r="E1302" s="63"/>
      <c r="F1302" s="63"/>
      <c r="G1302" s="64"/>
      <c r="H1302" s="64"/>
      <c r="I1302" s="65"/>
      <c r="J1302" s="60"/>
      <c r="K1302" s="60"/>
      <c r="L1302" s="60"/>
      <c r="M1302" s="66"/>
      <c r="N1302" s="66"/>
    </row>
    <row r="1303" customFormat="false" ht="12.75" hidden="false" customHeight="false" outlineLevel="0" collapsed="false">
      <c r="A1303" s="0"/>
      <c r="B1303" s="19"/>
      <c r="C1303" s="19"/>
      <c r="E1303" s="63"/>
      <c r="F1303" s="63"/>
      <c r="G1303" s="64"/>
      <c r="H1303" s="64"/>
      <c r="I1303" s="65"/>
      <c r="J1303" s="60"/>
      <c r="K1303" s="60"/>
      <c r="L1303" s="60"/>
      <c r="M1303" s="66"/>
      <c r="N1303" s="66"/>
    </row>
    <row r="1304" customFormat="false" ht="12.75" hidden="false" customHeight="false" outlineLevel="0" collapsed="false">
      <c r="A1304" s="0"/>
      <c r="B1304" s="19"/>
      <c r="C1304" s="19"/>
      <c r="E1304" s="63"/>
      <c r="F1304" s="63"/>
      <c r="G1304" s="64"/>
      <c r="H1304" s="64"/>
      <c r="I1304" s="65"/>
      <c r="J1304" s="60"/>
      <c r="K1304" s="60"/>
      <c r="L1304" s="60"/>
      <c r="M1304" s="66"/>
      <c r="N1304" s="66"/>
    </row>
    <row r="1305" customFormat="false" ht="12.75" hidden="false" customHeight="false" outlineLevel="0" collapsed="false">
      <c r="A1305" s="0"/>
      <c r="B1305" s="19"/>
      <c r="C1305" s="19"/>
      <c r="E1305" s="63"/>
      <c r="F1305" s="63"/>
      <c r="G1305" s="64"/>
      <c r="H1305" s="64"/>
      <c r="I1305" s="65"/>
      <c r="J1305" s="60"/>
      <c r="K1305" s="60"/>
      <c r="L1305" s="60"/>
      <c r="M1305" s="66"/>
      <c r="N1305" s="66"/>
    </row>
    <row r="1306" customFormat="false" ht="12.75" hidden="false" customHeight="false" outlineLevel="0" collapsed="false">
      <c r="A1306" s="0"/>
      <c r="B1306" s="19"/>
      <c r="C1306" s="19"/>
      <c r="E1306" s="63"/>
      <c r="F1306" s="63"/>
      <c r="G1306" s="64"/>
      <c r="H1306" s="64"/>
      <c r="I1306" s="65"/>
      <c r="J1306" s="65"/>
      <c r="K1306" s="65"/>
      <c r="L1306" s="65"/>
      <c r="M1306" s="67"/>
      <c r="N1306" s="67"/>
    </row>
    <row r="1307" customFormat="false" ht="12.75" hidden="false" customHeight="false" outlineLevel="0" collapsed="false">
      <c r="A1307" s="0"/>
      <c r="B1307" s="19"/>
      <c r="C1307" s="19"/>
      <c r="E1307" s="63"/>
      <c r="F1307" s="63"/>
      <c r="G1307" s="64"/>
      <c r="H1307" s="64"/>
      <c r="I1307" s="65"/>
      <c r="J1307" s="60"/>
      <c r="K1307" s="60"/>
      <c r="L1307" s="60"/>
      <c r="M1307" s="66"/>
      <c r="N1307" s="66"/>
    </row>
    <row r="1308" customFormat="false" ht="12.75" hidden="false" customHeight="false" outlineLevel="0" collapsed="false">
      <c r="A1308" s="0"/>
      <c r="B1308" s="19"/>
      <c r="C1308" s="19"/>
      <c r="E1308" s="63"/>
      <c r="F1308" s="63"/>
      <c r="G1308" s="64"/>
      <c r="H1308" s="64"/>
      <c r="I1308" s="65"/>
      <c r="J1308" s="60"/>
      <c r="K1308" s="60"/>
      <c r="L1308" s="60"/>
      <c r="M1308" s="66"/>
      <c r="N1308" s="66"/>
    </row>
    <row r="1309" customFormat="false" ht="12.75" hidden="false" customHeight="false" outlineLevel="0" collapsed="false">
      <c r="A1309" s="0"/>
      <c r="B1309" s="19"/>
      <c r="C1309" s="19"/>
      <c r="E1309" s="63"/>
      <c r="F1309" s="63"/>
      <c r="G1309" s="64"/>
      <c r="H1309" s="64"/>
      <c r="I1309" s="65"/>
      <c r="J1309" s="60"/>
      <c r="K1309" s="60"/>
      <c r="L1309" s="60"/>
      <c r="M1309" s="66"/>
      <c r="N1309" s="66"/>
    </row>
    <row r="1310" customFormat="false" ht="12.75" hidden="false" customHeight="false" outlineLevel="0" collapsed="false">
      <c r="A1310" s="0"/>
      <c r="B1310" s="19"/>
      <c r="C1310" s="19"/>
      <c r="E1310" s="63"/>
      <c r="F1310" s="63"/>
      <c r="G1310" s="64"/>
      <c r="H1310" s="64"/>
      <c r="I1310" s="65"/>
      <c r="J1310" s="60"/>
      <c r="K1310" s="60"/>
      <c r="L1310" s="60"/>
      <c r="M1310" s="66"/>
      <c r="N1310" s="66"/>
    </row>
    <row r="1311" customFormat="false" ht="12.75" hidden="false" customHeight="false" outlineLevel="0" collapsed="false">
      <c r="A1311" s="0"/>
      <c r="B1311" s="19"/>
      <c r="C1311" s="19"/>
      <c r="E1311" s="63"/>
      <c r="F1311" s="63"/>
      <c r="G1311" s="64"/>
      <c r="H1311" s="64"/>
      <c r="I1311" s="65"/>
      <c r="J1311" s="60"/>
      <c r="K1311" s="60"/>
      <c r="L1311" s="60"/>
      <c r="M1311" s="66"/>
      <c r="N1311" s="66"/>
    </row>
    <row r="1312" customFormat="false" ht="12.75" hidden="false" customHeight="false" outlineLevel="0" collapsed="false">
      <c r="A1312" s="0"/>
      <c r="B1312" s="19"/>
      <c r="C1312" s="19"/>
      <c r="E1312" s="63"/>
      <c r="F1312" s="63"/>
      <c r="G1312" s="64"/>
      <c r="H1312" s="64"/>
      <c r="I1312" s="65"/>
      <c r="J1312" s="65"/>
      <c r="K1312" s="65"/>
      <c r="L1312" s="65"/>
      <c r="M1312" s="66"/>
      <c r="N1312" s="66"/>
    </row>
    <row r="1313" customFormat="false" ht="12.75" hidden="false" customHeight="false" outlineLevel="0" collapsed="false">
      <c r="A1313" s="0"/>
      <c r="B1313" s="19"/>
      <c r="C1313" s="19"/>
      <c r="E1313" s="63"/>
      <c r="F1313" s="63"/>
      <c r="G1313" s="64"/>
      <c r="H1313" s="64"/>
      <c r="I1313" s="65"/>
      <c r="J1313" s="60"/>
      <c r="K1313" s="60"/>
      <c r="L1313" s="60"/>
      <c r="M1313" s="66"/>
      <c r="N1313" s="66"/>
    </row>
    <row r="1314" customFormat="false" ht="12.75" hidden="false" customHeight="false" outlineLevel="0" collapsed="false">
      <c r="A1314" s="0"/>
      <c r="B1314" s="19"/>
      <c r="C1314" s="19"/>
      <c r="E1314" s="63"/>
      <c r="F1314" s="63"/>
      <c r="G1314" s="64"/>
      <c r="H1314" s="64"/>
      <c r="I1314" s="65"/>
      <c r="J1314" s="60"/>
      <c r="K1314" s="60"/>
      <c r="L1314" s="60"/>
      <c r="M1314" s="66"/>
      <c r="N1314" s="66"/>
    </row>
    <row r="1315" customFormat="false" ht="12.75" hidden="false" customHeight="false" outlineLevel="0" collapsed="false">
      <c r="A1315" s="0"/>
      <c r="B1315" s="19"/>
      <c r="C1315" s="19"/>
      <c r="E1315" s="63"/>
      <c r="F1315" s="63"/>
      <c r="G1315" s="64"/>
      <c r="H1315" s="64"/>
      <c r="I1315" s="65"/>
      <c r="J1315" s="60"/>
      <c r="K1315" s="60"/>
      <c r="L1315" s="60"/>
      <c r="M1315" s="66"/>
      <c r="N1315" s="66"/>
    </row>
    <row r="1316" customFormat="false" ht="12.75" hidden="false" customHeight="false" outlineLevel="0" collapsed="false">
      <c r="A1316" s="0"/>
      <c r="B1316" s="19"/>
      <c r="C1316" s="19"/>
      <c r="E1316" s="63"/>
      <c r="F1316" s="63"/>
      <c r="G1316" s="64"/>
      <c r="H1316" s="64"/>
      <c r="I1316" s="65"/>
      <c r="J1316" s="65"/>
      <c r="K1316" s="65"/>
      <c r="L1316" s="65"/>
      <c r="M1316" s="67"/>
      <c r="N1316" s="67"/>
    </row>
    <row r="1317" customFormat="false" ht="12.75" hidden="false" customHeight="false" outlineLevel="0" collapsed="false">
      <c r="A1317" s="0"/>
      <c r="B1317" s="19"/>
      <c r="C1317" s="19"/>
      <c r="E1317" s="63"/>
      <c r="F1317" s="63"/>
      <c r="G1317" s="64"/>
      <c r="H1317" s="64"/>
      <c r="I1317" s="65"/>
      <c r="J1317" s="60"/>
      <c r="K1317" s="60"/>
      <c r="L1317" s="60"/>
      <c r="M1317" s="66"/>
      <c r="N1317" s="66"/>
    </row>
    <row r="1318" customFormat="false" ht="12.75" hidden="false" customHeight="false" outlineLevel="0" collapsed="false">
      <c r="A1318" s="0"/>
      <c r="B1318" s="19"/>
      <c r="C1318" s="19"/>
      <c r="E1318" s="63"/>
      <c r="F1318" s="63"/>
      <c r="G1318" s="64"/>
      <c r="H1318" s="64"/>
      <c r="I1318" s="65"/>
      <c r="J1318" s="60"/>
      <c r="K1318" s="60"/>
      <c r="L1318" s="60"/>
      <c r="M1318" s="66"/>
      <c r="N1318" s="66"/>
    </row>
    <row r="1319" customFormat="false" ht="12.75" hidden="false" customHeight="false" outlineLevel="0" collapsed="false">
      <c r="A1319" s="0"/>
      <c r="B1319" s="19"/>
      <c r="C1319" s="19"/>
      <c r="E1319" s="63"/>
      <c r="F1319" s="63"/>
      <c r="G1319" s="64"/>
      <c r="H1319" s="64"/>
      <c r="I1319" s="65"/>
      <c r="J1319" s="60"/>
      <c r="K1319" s="60"/>
      <c r="L1319" s="60"/>
      <c r="M1319" s="66"/>
      <c r="N1319" s="66"/>
    </row>
    <row r="1320" customFormat="false" ht="12.75" hidden="false" customHeight="false" outlineLevel="0" collapsed="false">
      <c r="A1320" s="0"/>
      <c r="B1320" s="19"/>
      <c r="C1320" s="19"/>
      <c r="E1320" s="63"/>
      <c r="F1320" s="63"/>
      <c r="G1320" s="64"/>
      <c r="H1320" s="64"/>
      <c r="I1320" s="65"/>
      <c r="J1320" s="60"/>
      <c r="K1320" s="60"/>
      <c r="L1320" s="60"/>
      <c r="M1320" s="66"/>
      <c r="N1320" s="66"/>
    </row>
    <row r="1321" customFormat="false" ht="12.75" hidden="false" customHeight="false" outlineLevel="0" collapsed="false">
      <c r="A1321" s="0"/>
      <c r="B1321" s="19"/>
      <c r="C1321" s="19"/>
      <c r="E1321" s="63"/>
      <c r="F1321" s="63"/>
      <c r="G1321" s="64"/>
      <c r="H1321" s="64"/>
      <c r="I1321" s="65"/>
      <c r="J1321" s="60"/>
      <c r="K1321" s="60"/>
      <c r="L1321" s="60"/>
      <c r="M1321" s="66"/>
      <c r="N1321" s="66"/>
    </row>
    <row r="1322" customFormat="false" ht="12.75" hidden="false" customHeight="false" outlineLevel="0" collapsed="false">
      <c r="A1322" s="0"/>
      <c r="B1322" s="19"/>
      <c r="C1322" s="19"/>
      <c r="E1322" s="63"/>
      <c r="F1322" s="63"/>
      <c r="G1322" s="64"/>
      <c r="H1322" s="64"/>
      <c r="I1322" s="65"/>
      <c r="J1322" s="60"/>
      <c r="K1322" s="60"/>
      <c r="L1322" s="60"/>
      <c r="M1322" s="66"/>
      <c r="N1322" s="66"/>
    </row>
    <row r="1323" customFormat="false" ht="12.75" hidden="false" customHeight="false" outlineLevel="0" collapsed="false">
      <c r="A1323" s="0"/>
      <c r="B1323" s="19"/>
      <c r="C1323" s="19"/>
      <c r="E1323" s="63"/>
      <c r="F1323" s="63"/>
      <c r="G1323" s="64"/>
      <c r="H1323" s="64"/>
      <c r="I1323" s="65"/>
      <c r="J1323" s="65"/>
      <c r="K1323" s="65"/>
      <c r="L1323" s="65"/>
      <c r="M1323" s="66"/>
      <c r="N1323" s="66"/>
    </row>
    <row r="1324" customFormat="false" ht="12.75" hidden="false" customHeight="false" outlineLevel="0" collapsed="false">
      <c r="A1324" s="0"/>
      <c r="B1324" s="19"/>
      <c r="C1324" s="19"/>
      <c r="E1324" s="63"/>
      <c r="F1324" s="63"/>
      <c r="G1324" s="64"/>
      <c r="H1324" s="64"/>
      <c r="I1324" s="65"/>
      <c r="J1324" s="60"/>
      <c r="K1324" s="60"/>
      <c r="L1324" s="60"/>
      <c r="M1324" s="66"/>
      <c r="N1324" s="66"/>
    </row>
    <row r="1325" customFormat="false" ht="12.75" hidden="false" customHeight="false" outlineLevel="0" collapsed="false">
      <c r="A1325" s="0"/>
      <c r="B1325" s="19"/>
      <c r="C1325" s="19"/>
      <c r="E1325" s="63"/>
      <c r="F1325" s="63"/>
      <c r="G1325" s="64"/>
      <c r="H1325" s="64"/>
      <c r="I1325" s="65"/>
      <c r="J1325" s="65"/>
      <c r="K1325" s="65"/>
      <c r="L1325" s="65"/>
      <c r="M1325" s="66"/>
      <c r="N1325" s="66"/>
    </row>
    <row r="1326" customFormat="false" ht="12.75" hidden="false" customHeight="false" outlineLevel="0" collapsed="false">
      <c r="A1326" s="0"/>
      <c r="B1326" s="19"/>
      <c r="C1326" s="19"/>
      <c r="E1326" s="63"/>
      <c r="F1326" s="63"/>
      <c r="G1326" s="64"/>
      <c r="H1326" s="64"/>
      <c r="I1326" s="65"/>
      <c r="J1326" s="60"/>
      <c r="K1326" s="60"/>
      <c r="L1326" s="60"/>
      <c r="M1326" s="66"/>
      <c r="N1326" s="66"/>
    </row>
    <row r="1327" customFormat="false" ht="12.75" hidden="false" customHeight="false" outlineLevel="0" collapsed="false">
      <c r="A1327" s="0"/>
      <c r="B1327" s="19"/>
      <c r="C1327" s="19"/>
      <c r="E1327" s="63"/>
      <c r="F1327" s="63"/>
      <c r="G1327" s="64"/>
      <c r="H1327" s="64"/>
      <c r="I1327" s="65"/>
      <c r="J1327" s="65"/>
      <c r="K1327" s="65"/>
      <c r="L1327" s="65"/>
      <c r="M1327" s="67"/>
      <c r="N1327" s="67"/>
    </row>
    <row r="1328" customFormat="false" ht="12.75" hidden="false" customHeight="false" outlineLevel="0" collapsed="false">
      <c r="A1328" s="0"/>
      <c r="B1328" s="19"/>
      <c r="C1328" s="19"/>
      <c r="E1328" s="63"/>
      <c r="F1328" s="63"/>
      <c r="G1328" s="64"/>
      <c r="H1328" s="64"/>
      <c r="I1328" s="65"/>
      <c r="J1328" s="60"/>
      <c r="K1328" s="60"/>
      <c r="L1328" s="60"/>
      <c r="M1328" s="66"/>
      <c r="N1328" s="66"/>
    </row>
    <row r="1329" customFormat="false" ht="12.75" hidden="false" customHeight="false" outlineLevel="0" collapsed="false">
      <c r="A1329" s="0"/>
      <c r="B1329" s="19"/>
      <c r="C1329" s="19"/>
      <c r="E1329" s="63"/>
      <c r="F1329" s="63"/>
      <c r="G1329" s="64"/>
      <c r="H1329" s="64"/>
      <c r="I1329" s="65"/>
      <c r="J1329" s="60"/>
      <c r="K1329" s="60"/>
      <c r="L1329" s="60"/>
      <c r="M1329" s="66"/>
      <c r="N1329" s="66"/>
    </row>
    <row r="1330" customFormat="false" ht="12.75" hidden="false" customHeight="false" outlineLevel="0" collapsed="false">
      <c r="A1330" s="0"/>
      <c r="B1330" s="19"/>
      <c r="C1330" s="19"/>
      <c r="E1330" s="63"/>
      <c r="F1330" s="63"/>
      <c r="G1330" s="64"/>
      <c r="H1330" s="64"/>
      <c r="I1330" s="65"/>
      <c r="J1330" s="60"/>
      <c r="K1330" s="60"/>
      <c r="L1330" s="60"/>
      <c r="M1330" s="66"/>
      <c r="N1330" s="66"/>
    </row>
    <row r="1331" customFormat="false" ht="12.75" hidden="false" customHeight="false" outlineLevel="0" collapsed="false">
      <c r="A1331" s="0"/>
      <c r="B1331" s="19"/>
      <c r="C1331" s="19"/>
      <c r="E1331" s="63"/>
      <c r="F1331" s="63"/>
      <c r="G1331" s="64"/>
      <c r="H1331" s="64"/>
      <c r="I1331" s="65"/>
      <c r="J1331" s="65"/>
      <c r="K1331" s="65"/>
      <c r="L1331" s="65"/>
      <c r="M1331" s="66"/>
      <c r="N1331" s="66"/>
    </row>
    <row r="1332" customFormat="false" ht="12.75" hidden="false" customHeight="false" outlineLevel="0" collapsed="false">
      <c r="A1332" s="0"/>
      <c r="B1332" s="19"/>
      <c r="C1332" s="19"/>
      <c r="E1332" s="63"/>
      <c r="F1332" s="63"/>
      <c r="G1332" s="64"/>
      <c r="H1332" s="64"/>
      <c r="I1332" s="65"/>
      <c r="J1332" s="60"/>
      <c r="K1332" s="60"/>
      <c r="L1332" s="60"/>
      <c r="M1332" s="66"/>
      <c r="N1332" s="66"/>
    </row>
    <row r="1333" customFormat="false" ht="12.75" hidden="false" customHeight="false" outlineLevel="0" collapsed="false">
      <c r="A1333" s="0"/>
      <c r="B1333" s="19"/>
      <c r="C1333" s="19"/>
      <c r="E1333" s="63"/>
      <c r="F1333" s="63"/>
      <c r="G1333" s="64"/>
      <c r="H1333" s="64"/>
      <c r="I1333" s="65"/>
      <c r="J1333" s="60"/>
      <c r="K1333" s="60"/>
      <c r="L1333" s="60"/>
      <c r="M1333" s="66"/>
      <c r="N1333" s="66"/>
    </row>
    <row r="1334" customFormat="false" ht="12.75" hidden="false" customHeight="false" outlineLevel="0" collapsed="false">
      <c r="A1334" s="0"/>
      <c r="B1334" s="19"/>
      <c r="C1334" s="19"/>
      <c r="E1334" s="63"/>
      <c r="F1334" s="63"/>
      <c r="G1334" s="64"/>
      <c r="H1334" s="64"/>
      <c r="I1334" s="65"/>
      <c r="J1334" s="65"/>
      <c r="K1334" s="65"/>
      <c r="L1334" s="65"/>
      <c r="M1334" s="67"/>
      <c r="N1334" s="67"/>
    </row>
    <row r="1335" customFormat="false" ht="12.75" hidden="false" customHeight="false" outlineLevel="0" collapsed="false">
      <c r="A1335" s="0"/>
      <c r="B1335" s="19"/>
      <c r="C1335" s="19"/>
      <c r="E1335" s="63"/>
      <c r="F1335" s="63"/>
      <c r="G1335" s="64"/>
      <c r="H1335" s="64"/>
      <c r="I1335" s="65"/>
      <c r="J1335" s="60"/>
      <c r="K1335" s="60"/>
      <c r="L1335" s="60"/>
      <c r="M1335" s="66"/>
      <c r="N1335" s="66"/>
    </row>
    <row r="1336" customFormat="false" ht="12.75" hidden="false" customHeight="false" outlineLevel="0" collapsed="false">
      <c r="A1336" s="0"/>
      <c r="B1336" s="19"/>
      <c r="C1336" s="19"/>
      <c r="E1336" s="63"/>
      <c r="F1336" s="63"/>
      <c r="G1336" s="64"/>
      <c r="H1336" s="64"/>
      <c r="I1336" s="65"/>
      <c r="J1336" s="60"/>
      <c r="K1336" s="60"/>
      <c r="L1336" s="60"/>
      <c r="M1336" s="66"/>
      <c r="N1336" s="66"/>
    </row>
    <row r="1337" customFormat="false" ht="12.75" hidden="false" customHeight="false" outlineLevel="0" collapsed="false">
      <c r="A1337" s="0"/>
      <c r="B1337" s="19"/>
      <c r="C1337" s="19"/>
      <c r="D1337" s="68"/>
      <c r="E1337" s="63"/>
      <c r="F1337" s="63"/>
      <c r="G1337" s="64"/>
      <c r="H1337" s="64"/>
      <c r="I1337" s="65"/>
      <c r="J1337" s="60"/>
      <c r="K1337" s="60"/>
      <c r="L1337" s="60"/>
      <c r="M1337" s="66"/>
      <c r="N1337" s="66"/>
    </row>
    <row r="1338" customFormat="false" ht="12.75" hidden="false" customHeight="false" outlineLevel="0" collapsed="false">
      <c r="A1338" s="0"/>
      <c r="B1338" s="19"/>
      <c r="C1338" s="19"/>
      <c r="E1338" s="63"/>
      <c r="F1338" s="63"/>
      <c r="G1338" s="64"/>
      <c r="H1338" s="64"/>
      <c r="I1338" s="65"/>
      <c r="J1338" s="60"/>
      <c r="K1338" s="60"/>
      <c r="L1338" s="60"/>
      <c r="M1338" s="66"/>
      <c r="N1338" s="66"/>
    </row>
    <row r="1339" customFormat="false" ht="12.75" hidden="false" customHeight="false" outlineLevel="0" collapsed="false">
      <c r="A1339" s="0"/>
      <c r="B1339" s="19"/>
      <c r="C1339" s="19"/>
      <c r="E1339" s="63"/>
      <c r="F1339" s="63"/>
      <c r="G1339" s="64"/>
      <c r="H1339" s="64"/>
      <c r="I1339" s="65"/>
      <c r="J1339" s="60"/>
      <c r="K1339" s="60"/>
      <c r="L1339" s="60"/>
      <c r="M1339" s="66"/>
      <c r="N1339" s="66"/>
    </row>
    <row r="1340" customFormat="false" ht="12.75" hidden="false" customHeight="false" outlineLevel="0" collapsed="false">
      <c r="A1340" s="0"/>
      <c r="B1340" s="19"/>
      <c r="C1340" s="19"/>
      <c r="E1340" s="63"/>
      <c r="F1340" s="63"/>
      <c r="G1340" s="64"/>
      <c r="H1340" s="64"/>
      <c r="I1340" s="65"/>
      <c r="J1340" s="65"/>
      <c r="K1340" s="65"/>
      <c r="L1340" s="65"/>
      <c r="M1340" s="66"/>
      <c r="N1340" s="66"/>
    </row>
    <row r="1341" customFormat="false" ht="12.75" hidden="false" customHeight="false" outlineLevel="0" collapsed="false">
      <c r="A1341" s="0"/>
      <c r="B1341" s="19"/>
      <c r="C1341" s="19"/>
      <c r="E1341" s="63"/>
      <c r="F1341" s="63"/>
      <c r="G1341" s="64"/>
      <c r="H1341" s="64"/>
      <c r="I1341" s="65"/>
      <c r="J1341" s="60"/>
      <c r="K1341" s="60"/>
      <c r="L1341" s="60"/>
      <c r="M1341" s="66"/>
      <c r="N1341" s="66"/>
    </row>
    <row r="1342" customFormat="false" ht="12.75" hidden="false" customHeight="false" outlineLevel="0" collapsed="false">
      <c r="A1342" s="0"/>
      <c r="B1342" s="19"/>
      <c r="C1342" s="19"/>
      <c r="E1342" s="63"/>
      <c r="F1342" s="63"/>
      <c r="G1342" s="64"/>
      <c r="H1342" s="64"/>
      <c r="I1342" s="65"/>
      <c r="J1342" s="60"/>
      <c r="K1342" s="60"/>
      <c r="L1342" s="60"/>
      <c r="M1342" s="66"/>
      <c r="N1342" s="66"/>
    </row>
    <row r="1343" customFormat="false" ht="12.75" hidden="false" customHeight="false" outlineLevel="0" collapsed="false">
      <c r="A1343" s="0"/>
      <c r="B1343" s="19"/>
      <c r="C1343" s="19"/>
      <c r="E1343" s="63"/>
      <c r="F1343" s="63"/>
      <c r="G1343" s="64"/>
      <c r="H1343" s="64"/>
      <c r="I1343" s="65"/>
      <c r="J1343" s="60"/>
      <c r="K1343" s="60"/>
      <c r="L1343" s="60"/>
      <c r="M1343" s="66"/>
      <c r="N1343" s="66"/>
    </row>
    <row r="1344" customFormat="false" ht="12.75" hidden="false" customHeight="false" outlineLevel="0" collapsed="false">
      <c r="A1344" s="0"/>
      <c r="B1344" s="19"/>
      <c r="C1344" s="19"/>
      <c r="E1344" s="63"/>
      <c r="F1344" s="63"/>
      <c r="G1344" s="64"/>
      <c r="H1344" s="64"/>
      <c r="I1344" s="65"/>
      <c r="J1344" s="60"/>
      <c r="K1344" s="60"/>
      <c r="L1344" s="60"/>
      <c r="M1344" s="66"/>
      <c r="N1344" s="66"/>
    </row>
    <row r="1345" customFormat="false" ht="12.75" hidden="false" customHeight="false" outlineLevel="0" collapsed="false">
      <c r="A1345" s="0"/>
      <c r="B1345" s="19"/>
      <c r="C1345" s="19"/>
      <c r="E1345" s="63"/>
      <c r="F1345" s="63"/>
      <c r="G1345" s="64"/>
      <c r="H1345" s="64"/>
      <c r="I1345" s="65"/>
      <c r="J1345" s="60"/>
      <c r="K1345" s="60"/>
      <c r="L1345" s="60"/>
      <c r="M1345" s="66"/>
      <c r="N1345" s="66"/>
    </row>
    <row r="1346" customFormat="false" ht="12.75" hidden="false" customHeight="false" outlineLevel="0" collapsed="false">
      <c r="A1346" s="0"/>
      <c r="B1346" s="19"/>
      <c r="C1346" s="19"/>
      <c r="E1346" s="63"/>
      <c r="F1346" s="63"/>
      <c r="G1346" s="64"/>
      <c r="H1346" s="64"/>
      <c r="I1346" s="65"/>
      <c r="J1346" s="60"/>
      <c r="K1346" s="60"/>
      <c r="L1346" s="60"/>
      <c r="M1346" s="66"/>
      <c r="N1346" s="66"/>
    </row>
    <row r="1347" customFormat="false" ht="12.75" hidden="false" customHeight="false" outlineLevel="0" collapsed="false">
      <c r="A1347" s="0"/>
      <c r="B1347" s="19"/>
      <c r="C1347" s="19"/>
      <c r="E1347" s="63"/>
      <c r="F1347" s="63"/>
      <c r="G1347" s="64"/>
      <c r="H1347" s="64"/>
      <c r="I1347" s="65"/>
      <c r="J1347" s="60"/>
      <c r="K1347" s="60"/>
      <c r="L1347" s="60"/>
      <c r="M1347" s="66"/>
      <c r="N1347" s="66"/>
    </row>
    <row r="1348" customFormat="false" ht="12.75" hidden="false" customHeight="false" outlineLevel="0" collapsed="false">
      <c r="A1348" s="0"/>
      <c r="B1348" s="19"/>
      <c r="C1348" s="19"/>
      <c r="E1348" s="63"/>
      <c r="F1348" s="63"/>
      <c r="G1348" s="64"/>
      <c r="H1348" s="64"/>
      <c r="I1348" s="65"/>
      <c r="J1348" s="65"/>
      <c r="K1348" s="65"/>
      <c r="L1348" s="65"/>
      <c r="M1348" s="67"/>
      <c r="N1348" s="67"/>
    </row>
    <row r="1349" customFormat="false" ht="12.75" hidden="false" customHeight="false" outlineLevel="0" collapsed="false">
      <c r="A1349" s="0"/>
      <c r="B1349" s="19"/>
      <c r="C1349" s="19"/>
      <c r="E1349" s="63"/>
      <c r="F1349" s="63"/>
      <c r="G1349" s="64"/>
      <c r="H1349" s="64"/>
      <c r="I1349" s="65"/>
      <c r="J1349" s="65"/>
      <c r="K1349" s="65"/>
      <c r="L1349" s="65"/>
      <c r="M1349" s="67"/>
      <c r="N1349" s="67"/>
    </row>
    <row r="1350" customFormat="false" ht="12.75" hidden="false" customHeight="false" outlineLevel="0" collapsed="false">
      <c r="A1350" s="0"/>
      <c r="B1350" s="19"/>
      <c r="C1350" s="19"/>
      <c r="E1350" s="63"/>
      <c r="F1350" s="63"/>
      <c r="G1350" s="64"/>
      <c r="H1350" s="64"/>
      <c r="I1350" s="65"/>
      <c r="J1350" s="60"/>
      <c r="K1350" s="60"/>
      <c r="L1350" s="60"/>
      <c r="M1350" s="66"/>
      <c r="N1350" s="66"/>
    </row>
    <row r="1351" customFormat="false" ht="12.75" hidden="false" customHeight="false" outlineLevel="0" collapsed="false">
      <c r="A1351" s="0"/>
      <c r="B1351" s="19"/>
      <c r="C1351" s="19"/>
      <c r="E1351" s="63"/>
      <c r="F1351" s="63"/>
      <c r="G1351" s="64"/>
      <c r="H1351" s="64"/>
      <c r="I1351" s="65"/>
      <c r="J1351" s="60"/>
      <c r="K1351" s="60"/>
      <c r="L1351" s="60"/>
      <c r="M1351" s="66"/>
      <c r="N1351" s="66"/>
    </row>
    <row r="1352" customFormat="false" ht="12.75" hidden="false" customHeight="false" outlineLevel="0" collapsed="false">
      <c r="A1352" s="0"/>
      <c r="B1352" s="19"/>
      <c r="C1352" s="19"/>
      <c r="E1352" s="63"/>
      <c r="F1352" s="63"/>
      <c r="G1352" s="64"/>
      <c r="H1352" s="64"/>
      <c r="I1352" s="65"/>
      <c r="J1352" s="60"/>
      <c r="K1352" s="60"/>
      <c r="L1352" s="60"/>
      <c r="M1352" s="66"/>
      <c r="N1352" s="66"/>
    </row>
    <row r="1353" customFormat="false" ht="12.75" hidden="false" customHeight="false" outlineLevel="0" collapsed="false">
      <c r="A1353" s="0"/>
      <c r="B1353" s="19"/>
      <c r="C1353" s="19"/>
      <c r="E1353" s="63"/>
      <c r="F1353" s="63"/>
      <c r="G1353" s="64"/>
      <c r="H1353" s="64"/>
      <c r="I1353" s="65"/>
      <c r="J1353" s="65"/>
      <c r="K1353" s="65"/>
      <c r="L1353" s="65"/>
      <c r="M1353" s="66"/>
      <c r="N1353" s="66"/>
    </row>
    <row r="1354" customFormat="false" ht="12.75" hidden="false" customHeight="false" outlineLevel="0" collapsed="false">
      <c r="A1354" s="0"/>
      <c r="B1354" s="19"/>
      <c r="C1354" s="19"/>
      <c r="E1354" s="63"/>
      <c r="F1354" s="63"/>
      <c r="G1354" s="64"/>
      <c r="H1354" s="64"/>
      <c r="I1354" s="65"/>
      <c r="J1354" s="60"/>
      <c r="K1354" s="60"/>
      <c r="L1354" s="60"/>
      <c r="M1354" s="66"/>
      <c r="N1354" s="66"/>
    </row>
    <row r="1355" customFormat="false" ht="12.75" hidden="false" customHeight="false" outlineLevel="0" collapsed="false">
      <c r="A1355" s="0"/>
      <c r="B1355" s="19"/>
      <c r="C1355" s="19"/>
      <c r="D1355" s="68"/>
      <c r="E1355" s="63"/>
      <c r="F1355" s="63"/>
      <c r="G1355" s="64"/>
      <c r="H1355" s="64"/>
      <c r="I1355" s="65"/>
      <c r="J1355" s="60"/>
      <c r="K1355" s="60"/>
      <c r="L1355" s="60"/>
      <c r="M1355" s="66"/>
      <c r="N1355" s="66"/>
    </row>
    <row r="1356" customFormat="false" ht="12.75" hidden="false" customHeight="false" outlineLevel="0" collapsed="false">
      <c r="A1356" s="0"/>
      <c r="B1356" s="19"/>
      <c r="C1356" s="19"/>
      <c r="E1356" s="63"/>
      <c r="F1356" s="63"/>
      <c r="G1356" s="64"/>
      <c r="H1356" s="64"/>
      <c r="I1356" s="65"/>
      <c r="J1356" s="60"/>
      <c r="K1356" s="60"/>
      <c r="L1356" s="60"/>
      <c r="M1356" s="66"/>
      <c r="N1356" s="66"/>
    </row>
    <row r="1357" customFormat="false" ht="12.75" hidden="false" customHeight="false" outlineLevel="0" collapsed="false">
      <c r="A1357" s="0"/>
      <c r="B1357" s="19"/>
      <c r="C1357" s="19"/>
      <c r="E1357" s="63"/>
      <c r="F1357" s="63"/>
      <c r="G1357" s="64"/>
      <c r="H1357" s="64"/>
      <c r="I1357" s="65"/>
      <c r="J1357" s="60"/>
      <c r="K1357" s="60"/>
      <c r="L1357" s="60"/>
      <c r="M1357" s="66"/>
      <c r="N1357" s="66"/>
    </row>
    <row r="1358" customFormat="false" ht="12.75" hidden="false" customHeight="false" outlineLevel="0" collapsed="false">
      <c r="A1358" s="0"/>
      <c r="B1358" s="19"/>
      <c r="C1358" s="19"/>
      <c r="E1358" s="63"/>
      <c r="F1358" s="63"/>
      <c r="G1358" s="64"/>
      <c r="H1358" s="64"/>
      <c r="I1358" s="65"/>
      <c r="J1358" s="65"/>
      <c r="K1358" s="65"/>
      <c r="L1358" s="65"/>
      <c r="M1358" s="67"/>
      <c r="N1358" s="67"/>
    </row>
    <row r="1359" customFormat="false" ht="12.75" hidden="false" customHeight="false" outlineLevel="0" collapsed="false">
      <c r="A1359" s="0"/>
      <c r="B1359" s="19"/>
      <c r="C1359" s="19"/>
      <c r="E1359" s="63"/>
      <c r="F1359" s="63"/>
      <c r="G1359" s="64"/>
      <c r="H1359" s="64"/>
      <c r="I1359" s="65"/>
      <c r="J1359" s="60"/>
      <c r="K1359" s="60"/>
      <c r="L1359" s="60"/>
      <c r="M1359" s="66"/>
      <c r="N1359" s="66"/>
    </row>
    <row r="1360" customFormat="false" ht="12.75" hidden="false" customHeight="false" outlineLevel="0" collapsed="false">
      <c r="A1360" s="0"/>
      <c r="B1360" s="19"/>
      <c r="C1360" s="19"/>
      <c r="E1360" s="63"/>
      <c r="F1360" s="63"/>
      <c r="G1360" s="64"/>
      <c r="H1360" s="64"/>
      <c r="I1360" s="65"/>
      <c r="J1360" s="65"/>
      <c r="K1360" s="65"/>
      <c r="L1360" s="65"/>
      <c r="M1360" s="66"/>
      <c r="N1360" s="66"/>
    </row>
    <row r="1361" customFormat="false" ht="12.75" hidden="false" customHeight="false" outlineLevel="0" collapsed="false">
      <c r="A1361" s="0"/>
      <c r="B1361" s="19"/>
      <c r="C1361" s="19"/>
      <c r="E1361" s="63"/>
      <c r="F1361" s="63"/>
      <c r="G1361" s="64"/>
      <c r="H1361" s="64"/>
      <c r="I1361" s="65"/>
      <c r="J1361" s="60"/>
      <c r="K1361" s="60"/>
      <c r="L1361" s="60"/>
      <c r="M1361" s="66"/>
      <c r="N1361" s="66"/>
    </row>
    <row r="1362" customFormat="false" ht="12.75" hidden="false" customHeight="false" outlineLevel="0" collapsed="false">
      <c r="A1362" s="0"/>
      <c r="B1362" s="19"/>
      <c r="C1362" s="19"/>
      <c r="E1362" s="63"/>
      <c r="F1362" s="63"/>
      <c r="G1362" s="64"/>
      <c r="H1362" s="64"/>
      <c r="I1362" s="65"/>
      <c r="J1362" s="60"/>
      <c r="K1362" s="60"/>
      <c r="L1362" s="60"/>
      <c r="M1362" s="66"/>
      <c r="N1362" s="66"/>
    </row>
    <row r="1363" customFormat="false" ht="12.75" hidden="false" customHeight="false" outlineLevel="0" collapsed="false">
      <c r="A1363" s="0"/>
      <c r="B1363" s="19"/>
      <c r="C1363" s="19"/>
      <c r="E1363" s="63"/>
      <c r="F1363" s="63"/>
      <c r="G1363" s="64"/>
      <c r="H1363" s="64"/>
      <c r="I1363" s="65"/>
      <c r="J1363" s="60"/>
      <c r="K1363" s="60"/>
      <c r="L1363" s="60"/>
      <c r="M1363" s="66"/>
      <c r="N1363" s="66"/>
    </row>
    <row r="1364" customFormat="false" ht="12.75" hidden="false" customHeight="false" outlineLevel="0" collapsed="false">
      <c r="A1364" s="0"/>
      <c r="B1364" s="19"/>
      <c r="C1364" s="19"/>
      <c r="E1364" s="63"/>
      <c r="F1364" s="63"/>
      <c r="G1364" s="64"/>
      <c r="H1364" s="64"/>
      <c r="I1364" s="65"/>
      <c r="J1364" s="60"/>
      <c r="K1364" s="60"/>
      <c r="L1364" s="60"/>
      <c r="M1364" s="66"/>
      <c r="N1364" s="66"/>
    </row>
    <row r="1365" customFormat="false" ht="12.75" hidden="false" customHeight="false" outlineLevel="0" collapsed="false">
      <c r="A1365" s="0"/>
      <c r="B1365" s="19"/>
      <c r="C1365" s="19"/>
      <c r="E1365" s="63"/>
      <c r="F1365" s="63"/>
      <c r="G1365" s="64"/>
      <c r="H1365" s="64"/>
      <c r="I1365" s="65"/>
      <c r="J1365" s="60"/>
      <c r="K1365" s="60"/>
      <c r="L1365" s="60"/>
      <c r="M1365" s="66"/>
      <c r="N1365" s="66"/>
    </row>
    <row r="1366" customFormat="false" ht="12.75" hidden="false" customHeight="false" outlineLevel="0" collapsed="false">
      <c r="A1366" s="0"/>
      <c r="B1366" s="19"/>
      <c r="C1366" s="19"/>
      <c r="E1366" s="63"/>
      <c r="F1366" s="63"/>
      <c r="G1366" s="64"/>
      <c r="H1366" s="64"/>
      <c r="I1366" s="65"/>
      <c r="J1366" s="60"/>
      <c r="K1366" s="60"/>
      <c r="L1366" s="60"/>
      <c r="M1366" s="66"/>
      <c r="N1366" s="66"/>
    </row>
    <row r="1367" customFormat="false" ht="12.75" hidden="false" customHeight="false" outlineLevel="0" collapsed="false">
      <c r="A1367" s="0"/>
      <c r="B1367" s="19"/>
      <c r="C1367" s="19"/>
      <c r="E1367" s="63"/>
      <c r="F1367" s="63"/>
      <c r="G1367" s="64"/>
      <c r="H1367" s="64"/>
      <c r="I1367" s="65"/>
      <c r="J1367" s="60"/>
      <c r="K1367" s="60"/>
      <c r="L1367" s="60"/>
      <c r="M1367" s="66"/>
      <c r="N1367" s="66"/>
    </row>
    <row r="1368" customFormat="false" ht="12.75" hidden="false" customHeight="false" outlineLevel="0" collapsed="false">
      <c r="A1368" s="0"/>
      <c r="B1368" s="19"/>
      <c r="C1368" s="19"/>
      <c r="E1368" s="63"/>
      <c r="F1368" s="63"/>
      <c r="G1368" s="64"/>
      <c r="H1368" s="64"/>
      <c r="I1368" s="65"/>
      <c r="J1368" s="65"/>
      <c r="K1368" s="65"/>
      <c r="L1368" s="65"/>
      <c r="M1368" s="67"/>
      <c r="N1368" s="67"/>
    </row>
    <row r="1369" customFormat="false" ht="12.75" hidden="false" customHeight="false" outlineLevel="0" collapsed="false">
      <c r="A1369" s="0"/>
      <c r="B1369" s="19"/>
      <c r="C1369" s="19"/>
      <c r="E1369" s="63"/>
      <c r="F1369" s="63"/>
      <c r="G1369" s="64"/>
      <c r="H1369" s="64"/>
      <c r="I1369" s="65"/>
      <c r="J1369" s="60"/>
      <c r="K1369" s="60"/>
      <c r="L1369" s="60"/>
      <c r="M1369" s="66"/>
      <c r="N1369" s="66"/>
    </row>
    <row r="1370" customFormat="false" ht="12.75" hidden="false" customHeight="false" outlineLevel="0" collapsed="false">
      <c r="A1370" s="0"/>
      <c r="B1370" s="19"/>
      <c r="C1370" s="19"/>
      <c r="E1370" s="63"/>
      <c r="F1370" s="63"/>
      <c r="G1370" s="64"/>
      <c r="H1370" s="64"/>
      <c r="I1370" s="65"/>
      <c r="J1370" s="60"/>
      <c r="K1370" s="60"/>
      <c r="L1370" s="60"/>
      <c r="M1370" s="66"/>
      <c r="N1370" s="66"/>
    </row>
    <row r="1371" customFormat="false" ht="12.75" hidden="false" customHeight="false" outlineLevel="0" collapsed="false">
      <c r="A1371" s="0"/>
      <c r="B1371" s="19"/>
      <c r="C1371" s="19"/>
      <c r="E1371" s="63"/>
      <c r="F1371" s="63"/>
      <c r="G1371" s="64"/>
      <c r="H1371" s="64"/>
      <c r="I1371" s="65"/>
      <c r="J1371" s="60"/>
      <c r="K1371" s="60"/>
      <c r="L1371" s="60"/>
      <c r="M1371" s="66"/>
      <c r="N1371" s="66"/>
    </row>
    <row r="1372" customFormat="false" ht="12.75" hidden="false" customHeight="false" outlineLevel="0" collapsed="false">
      <c r="A1372" s="0"/>
      <c r="B1372" s="19"/>
      <c r="C1372" s="19"/>
      <c r="E1372" s="63"/>
      <c r="F1372" s="63"/>
      <c r="G1372" s="64"/>
      <c r="H1372" s="64"/>
      <c r="I1372" s="65"/>
      <c r="J1372" s="60"/>
      <c r="K1372" s="60"/>
      <c r="L1372" s="60"/>
      <c r="M1372" s="66"/>
      <c r="N1372" s="66"/>
    </row>
    <row r="1373" customFormat="false" ht="12.75" hidden="false" customHeight="false" outlineLevel="0" collapsed="false">
      <c r="A1373" s="0"/>
      <c r="B1373" s="19"/>
      <c r="C1373" s="19"/>
      <c r="E1373" s="63"/>
      <c r="F1373" s="63"/>
      <c r="G1373" s="64"/>
      <c r="H1373" s="64"/>
      <c r="I1373" s="65"/>
      <c r="J1373" s="60"/>
      <c r="K1373" s="60"/>
      <c r="L1373" s="60"/>
      <c r="M1373" s="66"/>
      <c r="N1373" s="66"/>
    </row>
    <row r="1374" customFormat="false" ht="12.75" hidden="false" customHeight="false" outlineLevel="0" collapsed="false">
      <c r="A1374" s="0"/>
      <c r="B1374" s="19"/>
      <c r="C1374" s="19"/>
      <c r="E1374" s="63"/>
      <c r="F1374" s="63"/>
      <c r="G1374" s="64"/>
      <c r="H1374" s="64"/>
      <c r="I1374" s="65"/>
      <c r="J1374" s="60"/>
      <c r="K1374" s="60"/>
      <c r="L1374" s="60"/>
      <c r="M1374" s="66"/>
      <c r="N1374" s="66"/>
    </row>
    <row r="1375" customFormat="false" ht="12.75" hidden="false" customHeight="false" outlineLevel="0" collapsed="false">
      <c r="A1375" s="0"/>
      <c r="B1375" s="19"/>
      <c r="C1375" s="19"/>
      <c r="D1375" s="68"/>
      <c r="E1375" s="63"/>
      <c r="F1375" s="63"/>
      <c r="G1375" s="64"/>
      <c r="H1375" s="64"/>
      <c r="I1375" s="65"/>
      <c r="J1375" s="60"/>
      <c r="K1375" s="60"/>
      <c r="L1375" s="60"/>
      <c r="M1375" s="66"/>
      <c r="N1375" s="66"/>
    </row>
    <row r="1376" customFormat="false" ht="12.75" hidden="false" customHeight="false" outlineLevel="0" collapsed="false">
      <c r="A1376" s="0"/>
      <c r="B1376" s="19"/>
      <c r="C1376" s="19"/>
      <c r="E1376" s="63"/>
      <c r="F1376" s="63"/>
      <c r="G1376" s="64"/>
      <c r="H1376" s="64"/>
      <c r="I1376" s="65"/>
      <c r="J1376" s="60"/>
      <c r="K1376" s="60"/>
      <c r="L1376" s="60"/>
      <c r="M1376" s="66"/>
      <c r="N1376" s="66"/>
    </row>
    <row r="1377" customFormat="false" ht="12.75" hidden="false" customHeight="false" outlineLevel="0" collapsed="false">
      <c r="A1377" s="0"/>
      <c r="B1377" s="19"/>
      <c r="C1377" s="19"/>
      <c r="E1377" s="63"/>
      <c r="F1377" s="63"/>
      <c r="G1377" s="64"/>
      <c r="H1377" s="64"/>
      <c r="I1377" s="65"/>
      <c r="J1377" s="60"/>
      <c r="K1377" s="60"/>
      <c r="L1377" s="60"/>
      <c r="M1377" s="66"/>
      <c r="N1377" s="66"/>
    </row>
    <row r="1378" customFormat="false" ht="12.75" hidden="false" customHeight="false" outlineLevel="0" collapsed="false">
      <c r="A1378" s="0"/>
      <c r="B1378" s="19"/>
      <c r="C1378" s="19"/>
      <c r="E1378" s="63"/>
      <c r="F1378" s="63"/>
      <c r="G1378" s="64"/>
      <c r="H1378" s="64"/>
      <c r="I1378" s="65"/>
      <c r="J1378" s="60"/>
      <c r="K1378" s="60"/>
      <c r="L1378" s="60"/>
      <c r="M1378" s="66"/>
      <c r="N1378" s="66"/>
    </row>
    <row r="1379" customFormat="false" ht="12.75" hidden="false" customHeight="false" outlineLevel="0" collapsed="false">
      <c r="A1379" s="0"/>
      <c r="B1379" s="19"/>
      <c r="C1379" s="19"/>
      <c r="E1379" s="63"/>
      <c r="F1379" s="63"/>
      <c r="G1379" s="64"/>
      <c r="H1379" s="64"/>
      <c r="I1379" s="65"/>
      <c r="J1379" s="65"/>
      <c r="K1379" s="65"/>
      <c r="L1379" s="65"/>
      <c r="M1379" s="66"/>
      <c r="N1379" s="66"/>
    </row>
    <row r="1380" customFormat="false" ht="12.75" hidden="false" customHeight="false" outlineLevel="0" collapsed="false">
      <c r="A1380" s="0"/>
      <c r="B1380" s="19"/>
      <c r="C1380" s="19"/>
      <c r="E1380" s="63"/>
      <c r="F1380" s="63"/>
      <c r="G1380" s="64"/>
      <c r="H1380" s="64"/>
      <c r="I1380" s="65"/>
      <c r="J1380" s="65"/>
      <c r="K1380" s="65"/>
      <c r="L1380" s="65"/>
      <c r="M1380" s="66"/>
      <c r="N1380" s="66"/>
    </row>
    <row r="1381" customFormat="false" ht="12.75" hidden="false" customHeight="false" outlineLevel="0" collapsed="false">
      <c r="A1381" s="0"/>
      <c r="B1381" s="19"/>
      <c r="C1381" s="19"/>
      <c r="E1381" s="63"/>
      <c r="F1381" s="63"/>
      <c r="G1381" s="64"/>
      <c r="H1381" s="64"/>
      <c r="I1381" s="65"/>
      <c r="J1381" s="60"/>
      <c r="K1381" s="60"/>
      <c r="L1381" s="60"/>
      <c r="M1381" s="66"/>
      <c r="N1381" s="66"/>
    </row>
    <row r="1382" customFormat="false" ht="12.75" hidden="false" customHeight="false" outlineLevel="0" collapsed="false">
      <c r="A1382" s="0"/>
      <c r="B1382" s="19"/>
      <c r="C1382" s="19"/>
      <c r="E1382" s="63"/>
      <c r="F1382" s="63"/>
      <c r="G1382" s="64"/>
      <c r="H1382" s="64"/>
      <c r="I1382" s="65"/>
      <c r="J1382" s="65"/>
      <c r="K1382" s="65"/>
      <c r="L1382" s="65"/>
      <c r="M1382" s="67"/>
      <c r="N1382" s="67"/>
    </row>
    <row r="1383" customFormat="false" ht="12.75" hidden="false" customHeight="false" outlineLevel="0" collapsed="false">
      <c r="A1383" s="0"/>
      <c r="B1383" s="19"/>
      <c r="C1383" s="19"/>
      <c r="D1383" s="10"/>
      <c r="E1383" s="63"/>
      <c r="F1383" s="63"/>
      <c r="G1383" s="64"/>
      <c r="H1383" s="64"/>
      <c r="I1383" s="65"/>
      <c r="J1383" s="60"/>
      <c r="K1383" s="60"/>
      <c r="L1383" s="60"/>
      <c r="M1383" s="66"/>
      <c r="N1383" s="66"/>
    </row>
    <row r="1384" customFormat="false" ht="12.75" hidden="false" customHeight="false" outlineLevel="0" collapsed="false">
      <c r="A1384" s="0"/>
      <c r="B1384" s="19"/>
      <c r="C1384" s="19"/>
      <c r="E1384" s="63"/>
      <c r="F1384" s="63"/>
      <c r="G1384" s="64"/>
      <c r="H1384" s="64"/>
      <c r="I1384" s="65"/>
      <c r="J1384" s="60"/>
      <c r="K1384" s="60"/>
      <c r="L1384" s="60"/>
      <c r="M1384" s="66"/>
      <c r="N1384" s="66"/>
    </row>
    <row r="1385" customFormat="false" ht="12.75" hidden="false" customHeight="false" outlineLevel="0" collapsed="false">
      <c r="A1385" s="0"/>
      <c r="B1385" s="19"/>
      <c r="C1385" s="19"/>
      <c r="E1385" s="63"/>
      <c r="F1385" s="63"/>
      <c r="G1385" s="64"/>
      <c r="H1385" s="64"/>
      <c r="I1385" s="65"/>
      <c r="J1385" s="60"/>
      <c r="K1385" s="60"/>
      <c r="L1385" s="60"/>
      <c r="M1385" s="66"/>
      <c r="N1385" s="66"/>
    </row>
    <row r="1386" customFormat="false" ht="12.75" hidden="false" customHeight="false" outlineLevel="0" collapsed="false">
      <c r="A1386" s="0"/>
      <c r="B1386" s="19"/>
      <c r="C1386" s="19"/>
      <c r="D1386" s="68"/>
      <c r="E1386" s="63"/>
      <c r="F1386" s="63"/>
      <c r="G1386" s="64"/>
      <c r="H1386" s="64"/>
      <c r="I1386" s="65"/>
      <c r="J1386" s="65"/>
      <c r="K1386" s="65"/>
      <c r="L1386" s="65"/>
      <c r="M1386" s="67"/>
      <c r="N1386" s="67"/>
    </row>
    <row r="1387" customFormat="false" ht="12.75" hidden="false" customHeight="false" outlineLevel="0" collapsed="false">
      <c r="A1387" s="0"/>
      <c r="B1387" s="19"/>
      <c r="C1387" s="19"/>
      <c r="E1387" s="63"/>
      <c r="F1387" s="63"/>
      <c r="G1387" s="64"/>
      <c r="H1387" s="64"/>
      <c r="I1387" s="65"/>
      <c r="J1387" s="60"/>
      <c r="K1387" s="60"/>
      <c r="L1387" s="60"/>
      <c r="M1387" s="66"/>
      <c r="N1387" s="66"/>
    </row>
    <row r="1388" customFormat="false" ht="12.75" hidden="false" customHeight="false" outlineLevel="0" collapsed="false">
      <c r="A1388" s="0"/>
      <c r="B1388" s="19"/>
      <c r="C1388" s="19"/>
      <c r="E1388" s="63"/>
      <c r="F1388" s="63"/>
      <c r="G1388" s="64"/>
      <c r="H1388" s="64"/>
      <c r="I1388" s="65"/>
      <c r="J1388" s="60"/>
      <c r="K1388" s="60"/>
      <c r="L1388" s="60"/>
      <c r="M1388" s="66"/>
      <c r="N1388" s="66"/>
    </row>
    <row r="1389" customFormat="false" ht="12.75" hidden="false" customHeight="false" outlineLevel="0" collapsed="false">
      <c r="A1389" s="0"/>
      <c r="B1389" s="19"/>
      <c r="C1389" s="19"/>
      <c r="D1389" s="10"/>
      <c r="E1389" s="63"/>
      <c r="F1389" s="63"/>
      <c r="G1389" s="64"/>
      <c r="H1389" s="64"/>
      <c r="I1389" s="65"/>
      <c r="J1389" s="60"/>
      <c r="K1389" s="60"/>
      <c r="L1389" s="60"/>
      <c r="M1389" s="66"/>
      <c r="N1389" s="66"/>
    </row>
    <row r="1390" customFormat="false" ht="12.75" hidden="false" customHeight="false" outlineLevel="0" collapsed="false">
      <c r="A1390" s="0"/>
      <c r="B1390" s="19"/>
      <c r="C1390" s="19"/>
      <c r="E1390" s="63"/>
      <c r="F1390" s="63"/>
      <c r="G1390" s="64"/>
      <c r="H1390" s="64"/>
      <c r="I1390" s="65"/>
      <c r="J1390" s="65"/>
      <c r="K1390" s="65"/>
      <c r="L1390" s="65"/>
      <c r="M1390" s="66"/>
      <c r="N1390" s="66"/>
    </row>
    <row r="1391" customFormat="false" ht="12.75" hidden="false" customHeight="false" outlineLevel="0" collapsed="false">
      <c r="A1391" s="0"/>
      <c r="B1391" s="19"/>
      <c r="C1391" s="19"/>
      <c r="E1391" s="63"/>
      <c r="F1391" s="63"/>
      <c r="G1391" s="64"/>
      <c r="H1391" s="64"/>
      <c r="I1391" s="65"/>
      <c r="J1391" s="60"/>
      <c r="K1391" s="60"/>
      <c r="L1391" s="60"/>
      <c r="M1391" s="66"/>
      <c r="N1391" s="66"/>
    </row>
    <row r="1392" customFormat="false" ht="12.75" hidden="false" customHeight="false" outlineLevel="0" collapsed="false">
      <c r="A1392" s="0"/>
      <c r="B1392" s="19"/>
      <c r="C1392" s="19"/>
      <c r="E1392" s="63"/>
      <c r="F1392" s="63"/>
      <c r="G1392" s="64"/>
      <c r="H1392" s="64"/>
      <c r="I1392" s="65"/>
      <c r="J1392" s="60"/>
      <c r="K1392" s="60"/>
      <c r="L1392" s="60"/>
      <c r="M1392" s="66"/>
      <c r="N1392" s="66"/>
    </row>
    <row r="1393" customFormat="false" ht="12.75" hidden="false" customHeight="false" outlineLevel="0" collapsed="false">
      <c r="A1393" s="0"/>
      <c r="B1393" s="19"/>
      <c r="C1393" s="19"/>
      <c r="E1393" s="63"/>
      <c r="F1393" s="63"/>
      <c r="G1393" s="64"/>
      <c r="H1393" s="64"/>
      <c r="I1393" s="65"/>
      <c r="J1393" s="65"/>
      <c r="K1393" s="65"/>
      <c r="L1393" s="65"/>
      <c r="M1393" s="67"/>
      <c r="N1393" s="67"/>
    </row>
    <row r="1394" customFormat="false" ht="12.75" hidden="false" customHeight="false" outlineLevel="0" collapsed="false">
      <c r="A1394" s="0"/>
      <c r="B1394" s="19"/>
      <c r="C1394" s="19"/>
      <c r="E1394" s="63"/>
      <c r="F1394" s="63"/>
      <c r="G1394" s="64"/>
      <c r="H1394" s="64"/>
      <c r="I1394" s="65"/>
      <c r="J1394" s="65"/>
      <c r="K1394" s="65"/>
      <c r="L1394" s="65"/>
      <c r="M1394" s="66"/>
      <c r="N1394" s="66"/>
    </row>
    <row r="1395" customFormat="false" ht="12.75" hidden="false" customHeight="false" outlineLevel="0" collapsed="false">
      <c r="A1395" s="0"/>
      <c r="B1395" s="19"/>
      <c r="C1395" s="19"/>
      <c r="E1395" s="63"/>
      <c r="F1395" s="63"/>
      <c r="G1395" s="64"/>
      <c r="H1395" s="64"/>
      <c r="I1395" s="65"/>
      <c r="J1395" s="60"/>
      <c r="K1395" s="60"/>
      <c r="L1395" s="60"/>
      <c r="M1395" s="66"/>
      <c r="N1395" s="66"/>
    </row>
    <row r="1396" customFormat="false" ht="12.75" hidden="false" customHeight="false" outlineLevel="0" collapsed="false">
      <c r="A1396" s="0"/>
      <c r="B1396" s="19"/>
      <c r="C1396" s="19"/>
      <c r="E1396" s="63"/>
      <c r="F1396" s="63"/>
      <c r="G1396" s="64"/>
      <c r="H1396" s="64"/>
      <c r="I1396" s="65"/>
      <c r="J1396" s="60"/>
      <c r="K1396" s="60"/>
      <c r="L1396" s="60"/>
      <c r="M1396" s="66"/>
      <c r="N1396" s="66"/>
    </row>
    <row r="1397" customFormat="false" ht="12.75" hidden="false" customHeight="false" outlineLevel="0" collapsed="false">
      <c r="A1397" s="0"/>
      <c r="B1397" s="19"/>
      <c r="C1397" s="19"/>
      <c r="E1397" s="63"/>
      <c r="F1397" s="63"/>
      <c r="G1397" s="64"/>
      <c r="H1397" s="64"/>
      <c r="I1397" s="65"/>
      <c r="J1397" s="60"/>
      <c r="K1397" s="60"/>
      <c r="L1397" s="60"/>
      <c r="M1397" s="66"/>
      <c r="N1397" s="66"/>
    </row>
    <row r="1398" customFormat="false" ht="12.75" hidden="false" customHeight="false" outlineLevel="0" collapsed="false">
      <c r="A1398" s="0"/>
      <c r="B1398" s="19"/>
      <c r="C1398" s="19"/>
      <c r="D1398" s="68"/>
      <c r="E1398" s="63"/>
      <c r="F1398" s="63"/>
      <c r="G1398" s="64"/>
      <c r="H1398" s="64"/>
      <c r="I1398" s="65"/>
      <c r="J1398" s="60"/>
      <c r="K1398" s="60"/>
      <c r="L1398" s="60"/>
      <c r="M1398" s="66"/>
      <c r="N1398" s="66"/>
    </row>
    <row r="1399" customFormat="false" ht="12.75" hidden="false" customHeight="false" outlineLevel="0" collapsed="false">
      <c r="A1399" s="0"/>
      <c r="B1399" s="19"/>
      <c r="C1399" s="19"/>
      <c r="E1399" s="63"/>
      <c r="F1399" s="63"/>
      <c r="G1399" s="64"/>
      <c r="H1399" s="64"/>
      <c r="I1399" s="65"/>
      <c r="J1399" s="65"/>
      <c r="K1399" s="65"/>
      <c r="L1399" s="65"/>
      <c r="M1399" s="67"/>
      <c r="N1399" s="67"/>
    </row>
    <row r="1400" customFormat="false" ht="12.75" hidden="false" customHeight="false" outlineLevel="0" collapsed="false">
      <c r="A1400" s="0"/>
      <c r="B1400" s="19"/>
      <c r="C1400" s="19"/>
      <c r="E1400" s="63"/>
      <c r="F1400" s="63"/>
      <c r="G1400" s="64"/>
      <c r="H1400" s="64"/>
      <c r="I1400" s="65"/>
      <c r="J1400" s="60"/>
      <c r="K1400" s="60"/>
      <c r="L1400" s="60"/>
      <c r="M1400" s="66"/>
      <c r="N1400" s="66"/>
    </row>
    <row r="1401" customFormat="false" ht="12.75" hidden="false" customHeight="false" outlineLevel="0" collapsed="false">
      <c r="A1401" s="0"/>
      <c r="B1401" s="19"/>
      <c r="C1401" s="19"/>
      <c r="E1401" s="63"/>
      <c r="F1401" s="63"/>
      <c r="G1401" s="64"/>
      <c r="H1401" s="64"/>
      <c r="I1401" s="65"/>
      <c r="J1401" s="60"/>
      <c r="K1401" s="60"/>
      <c r="L1401" s="60"/>
      <c r="M1401" s="66"/>
      <c r="N1401" s="66"/>
    </row>
    <row r="1402" customFormat="false" ht="12.75" hidden="false" customHeight="false" outlineLevel="0" collapsed="false">
      <c r="A1402" s="0"/>
      <c r="B1402" s="19"/>
      <c r="C1402" s="19"/>
      <c r="E1402" s="63"/>
      <c r="F1402" s="63"/>
      <c r="G1402" s="64"/>
      <c r="H1402" s="64"/>
      <c r="I1402" s="65"/>
      <c r="J1402" s="60"/>
      <c r="K1402" s="60"/>
      <c r="L1402" s="60"/>
      <c r="M1402" s="66"/>
      <c r="N1402" s="66"/>
    </row>
    <row r="1403" customFormat="false" ht="12.75" hidden="false" customHeight="false" outlineLevel="0" collapsed="false">
      <c r="A1403" s="0"/>
      <c r="B1403" s="19"/>
      <c r="C1403" s="19"/>
      <c r="E1403" s="63"/>
      <c r="F1403" s="63"/>
      <c r="G1403" s="64"/>
      <c r="H1403" s="64"/>
      <c r="I1403" s="65"/>
      <c r="J1403" s="60"/>
      <c r="K1403" s="60"/>
      <c r="L1403" s="60"/>
      <c r="M1403" s="66"/>
      <c r="N1403" s="66"/>
    </row>
    <row r="1404" customFormat="false" ht="12.75" hidden="false" customHeight="false" outlineLevel="0" collapsed="false">
      <c r="A1404" s="0"/>
      <c r="B1404" s="19"/>
      <c r="C1404" s="19"/>
      <c r="E1404" s="63"/>
      <c r="F1404" s="63"/>
      <c r="G1404" s="64"/>
      <c r="H1404" s="64"/>
      <c r="I1404" s="65"/>
      <c r="J1404" s="60"/>
      <c r="K1404" s="60"/>
      <c r="L1404" s="60"/>
      <c r="M1404" s="66"/>
      <c r="N1404" s="66"/>
    </row>
    <row r="1405" customFormat="false" ht="12.75" hidden="false" customHeight="false" outlineLevel="0" collapsed="false">
      <c r="A1405" s="0"/>
      <c r="B1405" s="19"/>
      <c r="C1405" s="19"/>
      <c r="E1405" s="63"/>
      <c r="F1405" s="63"/>
      <c r="G1405" s="64"/>
      <c r="H1405" s="64"/>
      <c r="I1405" s="65"/>
      <c r="J1405" s="60"/>
      <c r="K1405" s="60"/>
      <c r="L1405" s="60"/>
      <c r="M1405" s="66"/>
      <c r="N1405" s="66"/>
    </row>
    <row r="1406" customFormat="false" ht="12.75" hidden="false" customHeight="false" outlineLevel="0" collapsed="false">
      <c r="A1406" s="0"/>
      <c r="B1406" s="19"/>
      <c r="C1406" s="19"/>
      <c r="E1406" s="63"/>
      <c r="F1406" s="63"/>
      <c r="G1406" s="64"/>
      <c r="H1406" s="64"/>
      <c r="I1406" s="65"/>
      <c r="J1406" s="60"/>
      <c r="K1406" s="60"/>
      <c r="L1406" s="60"/>
      <c r="M1406" s="66"/>
      <c r="N1406" s="66"/>
    </row>
    <row r="1407" customFormat="false" ht="12.75" hidden="false" customHeight="false" outlineLevel="0" collapsed="false">
      <c r="A1407" s="0"/>
      <c r="B1407" s="19"/>
      <c r="C1407" s="19"/>
      <c r="E1407" s="63"/>
      <c r="F1407" s="63"/>
      <c r="G1407" s="64"/>
      <c r="H1407" s="64"/>
      <c r="I1407" s="65"/>
      <c r="J1407" s="60"/>
      <c r="K1407" s="60"/>
      <c r="L1407" s="60"/>
      <c r="M1407" s="66"/>
      <c r="N1407" s="66"/>
    </row>
    <row r="1408" customFormat="false" ht="12.75" hidden="false" customHeight="false" outlineLevel="0" collapsed="false">
      <c r="A1408" s="0"/>
      <c r="B1408" s="19"/>
      <c r="C1408" s="19"/>
      <c r="E1408" s="63"/>
      <c r="F1408" s="63"/>
      <c r="G1408" s="64"/>
      <c r="H1408" s="64"/>
      <c r="I1408" s="65"/>
      <c r="J1408" s="60"/>
      <c r="K1408" s="60"/>
      <c r="L1408" s="60"/>
      <c r="M1408" s="66"/>
      <c r="N1408" s="66"/>
    </row>
    <row r="1409" customFormat="false" ht="12.75" hidden="false" customHeight="false" outlineLevel="0" collapsed="false">
      <c r="A1409" s="0"/>
      <c r="B1409" s="19"/>
      <c r="C1409" s="19"/>
      <c r="E1409" s="63"/>
      <c r="F1409" s="63"/>
      <c r="G1409" s="64"/>
      <c r="H1409" s="64"/>
      <c r="I1409" s="65"/>
      <c r="J1409" s="60"/>
      <c r="K1409" s="60"/>
      <c r="L1409" s="60"/>
      <c r="M1409" s="66"/>
      <c r="N1409" s="66"/>
    </row>
    <row r="1410" customFormat="false" ht="12.75" hidden="false" customHeight="false" outlineLevel="0" collapsed="false">
      <c r="A1410" s="0"/>
      <c r="B1410" s="19"/>
      <c r="C1410" s="19"/>
      <c r="E1410" s="63"/>
      <c r="F1410" s="63"/>
      <c r="G1410" s="64"/>
      <c r="H1410" s="64"/>
      <c r="I1410" s="65"/>
      <c r="J1410" s="60"/>
      <c r="K1410" s="60"/>
      <c r="L1410" s="60"/>
      <c r="M1410" s="66"/>
      <c r="N1410" s="66"/>
    </row>
    <row r="1411" customFormat="false" ht="12.75" hidden="false" customHeight="false" outlineLevel="0" collapsed="false">
      <c r="A1411" s="0"/>
      <c r="B1411" s="19"/>
      <c r="C1411" s="19"/>
      <c r="E1411" s="63"/>
      <c r="F1411" s="63"/>
      <c r="G1411" s="64"/>
      <c r="H1411" s="64"/>
      <c r="I1411" s="65"/>
      <c r="J1411" s="60"/>
      <c r="K1411" s="60"/>
      <c r="L1411" s="60"/>
      <c r="M1411" s="66"/>
      <c r="N1411" s="66"/>
    </row>
    <row r="1412" customFormat="false" ht="12.75" hidden="false" customHeight="false" outlineLevel="0" collapsed="false">
      <c r="A1412" s="0"/>
      <c r="B1412" s="19"/>
      <c r="C1412" s="19"/>
      <c r="E1412" s="63"/>
      <c r="F1412" s="63"/>
      <c r="G1412" s="64"/>
      <c r="H1412" s="64"/>
      <c r="I1412" s="65"/>
      <c r="J1412" s="60"/>
      <c r="K1412" s="60"/>
      <c r="L1412" s="60"/>
      <c r="M1412" s="66"/>
      <c r="N1412" s="66"/>
    </row>
    <row r="1413" customFormat="false" ht="12.75" hidden="false" customHeight="false" outlineLevel="0" collapsed="false">
      <c r="A1413" s="0"/>
      <c r="B1413" s="19"/>
      <c r="C1413" s="19"/>
      <c r="E1413" s="63"/>
      <c r="F1413" s="63"/>
      <c r="G1413" s="64"/>
      <c r="H1413" s="64"/>
      <c r="I1413" s="65"/>
      <c r="J1413" s="60"/>
      <c r="K1413" s="60"/>
      <c r="L1413" s="60"/>
      <c r="M1413" s="66"/>
      <c r="N1413" s="66"/>
    </row>
    <row r="1414" customFormat="false" ht="12.75" hidden="false" customHeight="false" outlineLevel="0" collapsed="false">
      <c r="A1414" s="0"/>
      <c r="B1414" s="19"/>
      <c r="C1414" s="19"/>
      <c r="E1414" s="63"/>
      <c r="F1414" s="63"/>
      <c r="G1414" s="64"/>
      <c r="H1414" s="64"/>
      <c r="I1414" s="65"/>
      <c r="J1414" s="60"/>
      <c r="K1414" s="60"/>
      <c r="L1414" s="60"/>
      <c r="M1414" s="66"/>
      <c r="N1414" s="66"/>
    </row>
    <row r="1415" customFormat="false" ht="12.75" hidden="false" customHeight="false" outlineLevel="0" collapsed="false">
      <c r="A1415" s="0"/>
      <c r="B1415" s="19"/>
      <c r="C1415" s="19"/>
      <c r="E1415" s="63"/>
      <c r="F1415" s="63"/>
      <c r="G1415" s="64"/>
      <c r="H1415" s="64"/>
      <c r="I1415" s="65"/>
      <c r="J1415" s="60"/>
      <c r="K1415" s="60"/>
      <c r="L1415" s="60"/>
      <c r="M1415" s="66"/>
      <c r="N1415" s="66"/>
    </row>
    <row r="1416" customFormat="false" ht="12.75" hidden="false" customHeight="false" outlineLevel="0" collapsed="false">
      <c r="A1416" s="0"/>
      <c r="B1416" s="19"/>
      <c r="C1416" s="19"/>
      <c r="E1416" s="63"/>
      <c r="F1416" s="63"/>
      <c r="G1416" s="64"/>
      <c r="H1416" s="64"/>
      <c r="I1416" s="65"/>
      <c r="J1416" s="60"/>
      <c r="K1416" s="60"/>
      <c r="L1416" s="60"/>
      <c r="M1416" s="66"/>
      <c r="N1416" s="66"/>
    </row>
    <row r="1417" customFormat="false" ht="12.75" hidden="false" customHeight="false" outlineLevel="0" collapsed="false">
      <c r="A1417" s="0"/>
      <c r="B1417" s="19"/>
      <c r="C1417" s="19"/>
      <c r="E1417" s="63"/>
      <c r="F1417" s="63"/>
      <c r="G1417" s="64"/>
      <c r="H1417" s="64"/>
      <c r="I1417" s="65"/>
      <c r="J1417" s="65"/>
      <c r="K1417" s="65"/>
      <c r="L1417" s="65"/>
      <c r="M1417" s="66"/>
      <c r="N1417" s="66"/>
    </row>
    <row r="1418" customFormat="false" ht="12.75" hidden="false" customHeight="false" outlineLevel="0" collapsed="false">
      <c r="A1418" s="0"/>
      <c r="B1418" s="19"/>
      <c r="C1418" s="19"/>
      <c r="E1418" s="63"/>
      <c r="F1418" s="63"/>
      <c r="G1418" s="64"/>
      <c r="H1418" s="64"/>
      <c r="I1418" s="65"/>
      <c r="J1418" s="60"/>
      <c r="K1418" s="60"/>
      <c r="L1418" s="60"/>
      <c r="M1418" s="66"/>
      <c r="N1418" s="66"/>
    </row>
    <row r="1419" customFormat="false" ht="12.75" hidden="false" customHeight="false" outlineLevel="0" collapsed="false">
      <c r="A1419" s="0"/>
      <c r="B1419" s="19"/>
      <c r="C1419" s="19"/>
      <c r="E1419" s="63"/>
      <c r="F1419" s="63"/>
      <c r="G1419" s="64"/>
      <c r="H1419" s="64"/>
      <c r="I1419" s="65"/>
      <c r="J1419" s="60"/>
      <c r="K1419" s="60"/>
      <c r="L1419" s="60"/>
      <c r="M1419" s="66"/>
      <c r="N1419" s="66"/>
    </row>
    <row r="1420" customFormat="false" ht="12.75" hidden="false" customHeight="false" outlineLevel="0" collapsed="false">
      <c r="A1420" s="0"/>
      <c r="B1420" s="19"/>
      <c r="C1420" s="19"/>
      <c r="E1420" s="63"/>
      <c r="F1420" s="63"/>
      <c r="G1420" s="64"/>
      <c r="H1420" s="64"/>
      <c r="I1420" s="65"/>
      <c r="J1420" s="60"/>
      <c r="K1420" s="60"/>
      <c r="L1420" s="60"/>
      <c r="M1420" s="66"/>
      <c r="N1420" s="66"/>
    </row>
    <row r="1421" customFormat="false" ht="12.75" hidden="false" customHeight="false" outlineLevel="0" collapsed="false">
      <c r="A1421" s="0"/>
      <c r="B1421" s="19"/>
      <c r="C1421" s="19"/>
      <c r="E1421" s="63"/>
      <c r="F1421" s="63"/>
      <c r="G1421" s="64"/>
      <c r="H1421" s="64"/>
      <c r="I1421" s="65"/>
      <c r="J1421" s="60"/>
      <c r="K1421" s="60"/>
      <c r="L1421" s="60"/>
      <c r="M1421" s="66"/>
      <c r="N1421" s="66"/>
    </row>
    <row r="1422" customFormat="false" ht="12.75" hidden="false" customHeight="false" outlineLevel="0" collapsed="false">
      <c r="A1422" s="0"/>
      <c r="B1422" s="19"/>
      <c r="C1422" s="19"/>
      <c r="E1422" s="63"/>
      <c r="F1422" s="63"/>
      <c r="G1422" s="64"/>
      <c r="H1422" s="64"/>
      <c r="I1422" s="65"/>
      <c r="J1422" s="65"/>
      <c r="K1422" s="65"/>
      <c r="L1422" s="65"/>
      <c r="M1422" s="66"/>
      <c r="N1422" s="66"/>
    </row>
    <row r="1423" customFormat="false" ht="12.75" hidden="false" customHeight="false" outlineLevel="0" collapsed="false">
      <c r="A1423" s="0"/>
      <c r="B1423" s="19"/>
      <c r="C1423" s="19"/>
      <c r="E1423" s="63"/>
      <c r="F1423" s="63"/>
      <c r="G1423" s="64"/>
      <c r="H1423" s="64"/>
      <c r="I1423" s="65"/>
      <c r="J1423" s="60"/>
      <c r="K1423" s="60"/>
      <c r="L1423" s="60"/>
      <c r="M1423" s="66"/>
      <c r="N1423" s="66"/>
    </row>
    <row r="1424" customFormat="false" ht="12.75" hidden="false" customHeight="false" outlineLevel="0" collapsed="false">
      <c r="A1424" s="0"/>
      <c r="B1424" s="19"/>
      <c r="C1424" s="19"/>
      <c r="E1424" s="63"/>
      <c r="F1424" s="63"/>
      <c r="G1424" s="64"/>
      <c r="H1424" s="64"/>
      <c r="I1424" s="65"/>
      <c r="J1424" s="60"/>
      <c r="K1424" s="60"/>
      <c r="L1424" s="60"/>
      <c r="M1424" s="66"/>
      <c r="N1424" s="66"/>
    </row>
    <row r="1425" customFormat="false" ht="12.75" hidden="false" customHeight="false" outlineLevel="0" collapsed="false">
      <c r="A1425" s="0"/>
      <c r="B1425" s="19"/>
      <c r="C1425" s="19"/>
      <c r="E1425" s="63"/>
      <c r="F1425" s="63"/>
      <c r="G1425" s="64"/>
      <c r="H1425" s="64"/>
      <c r="I1425" s="65"/>
      <c r="J1425" s="65"/>
      <c r="K1425" s="65"/>
      <c r="L1425" s="65"/>
      <c r="M1425" s="66"/>
      <c r="N1425" s="66"/>
    </row>
    <row r="1426" customFormat="false" ht="12.75" hidden="false" customHeight="false" outlineLevel="0" collapsed="false">
      <c r="A1426" s="0"/>
      <c r="B1426" s="19"/>
      <c r="C1426" s="19"/>
      <c r="E1426" s="63"/>
      <c r="F1426" s="63"/>
      <c r="G1426" s="64"/>
      <c r="H1426" s="64"/>
      <c r="I1426" s="65"/>
      <c r="J1426" s="60"/>
      <c r="K1426" s="60"/>
      <c r="L1426" s="60"/>
      <c r="M1426" s="66"/>
      <c r="N1426" s="66"/>
    </row>
    <row r="1427" customFormat="false" ht="12.75" hidden="false" customHeight="false" outlineLevel="0" collapsed="false">
      <c r="A1427" s="0"/>
      <c r="B1427" s="19"/>
      <c r="C1427" s="19"/>
      <c r="E1427" s="63"/>
      <c r="F1427" s="63"/>
      <c r="G1427" s="64"/>
      <c r="H1427" s="64"/>
      <c r="I1427" s="65"/>
      <c r="J1427" s="60"/>
      <c r="K1427" s="60"/>
      <c r="L1427" s="60"/>
      <c r="M1427" s="66"/>
      <c r="N1427" s="66"/>
    </row>
    <row r="1428" customFormat="false" ht="12.75" hidden="false" customHeight="false" outlineLevel="0" collapsed="false">
      <c r="A1428" s="0"/>
      <c r="B1428" s="19"/>
      <c r="C1428" s="19"/>
      <c r="E1428" s="63"/>
      <c r="F1428" s="63"/>
      <c r="G1428" s="64"/>
      <c r="H1428" s="64"/>
      <c r="I1428" s="65"/>
      <c r="J1428" s="60"/>
      <c r="K1428" s="60"/>
      <c r="L1428" s="60"/>
      <c r="M1428" s="66"/>
      <c r="N1428" s="66"/>
    </row>
    <row r="1429" customFormat="false" ht="12.75" hidden="false" customHeight="false" outlineLevel="0" collapsed="false">
      <c r="A1429" s="0"/>
      <c r="B1429" s="19"/>
      <c r="C1429" s="19"/>
      <c r="E1429" s="63"/>
      <c r="F1429" s="63"/>
      <c r="G1429" s="64"/>
      <c r="H1429" s="64"/>
      <c r="I1429" s="65"/>
      <c r="J1429" s="60"/>
      <c r="K1429" s="60"/>
      <c r="L1429" s="60"/>
      <c r="M1429" s="66"/>
      <c r="N1429" s="66"/>
    </row>
    <row r="1430" customFormat="false" ht="12.75" hidden="false" customHeight="false" outlineLevel="0" collapsed="false">
      <c r="A1430" s="0"/>
      <c r="B1430" s="19"/>
      <c r="C1430" s="19"/>
      <c r="E1430" s="63"/>
      <c r="F1430" s="63"/>
      <c r="G1430" s="64"/>
      <c r="H1430" s="64"/>
      <c r="I1430" s="65"/>
      <c r="J1430" s="60"/>
      <c r="K1430" s="60"/>
      <c r="L1430" s="60"/>
      <c r="M1430" s="66"/>
      <c r="N1430" s="66"/>
    </row>
    <row r="1431" customFormat="false" ht="12.75" hidden="false" customHeight="false" outlineLevel="0" collapsed="false">
      <c r="A1431" s="0"/>
      <c r="B1431" s="19"/>
      <c r="C1431" s="19"/>
      <c r="E1431" s="63"/>
      <c r="F1431" s="63"/>
      <c r="G1431" s="64"/>
      <c r="H1431" s="64"/>
      <c r="I1431" s="65"/>
      <c r="J1431" s="60"/>
      <c r="K1431" s="60"/>
      <c r="L1431" s="60"/>
      <c r="M1431" s="66"/>
      <c r="N1431" s="66"/>
    </row>
    <row r="1432" customFormat="false" ht="12.75" hidden="false" customHeight="false" outlineLevel="0" collapsed="false">
      <c r="A1432" s="0"/>
      <c r="B1432" s="19"/>
      <c r="C1432" s="19"/>
      <c r="E1432" s="63"/>
      <c r="F1432" s="63"/>
      <c r="G1432" s="64"/>
      <c r="H1432" s="64"/>
      <c r="I1432" s="65"/>
      <c r="J1432" s="60"/>
      <c r="K1432" s="60"/>
      <c r="L1432" s="60"/>
      <c r="M1432" s="66"/>
      <c r="N1432" s="66"/>
    </row>
    <row r="1433" customFormat="false" ht="12.75" hidden="false" customHeight="false" outlineLevel="0" collapsed="false">
      <c r="A1433" s="0"/>
      <c r="B1433" s="19"/>
      <c r="C1433" s="19"/>
      <c r="E1433" s="63"/>
      <c r="F1433" s="63"/>
      <c r="G1433" s="64"/>
      <c r="H1433" s="64"/>
      <c r="I1433" s="65"/>
      <c r="J1433" s="60"/>
      <c r="K1433" s="60"/>
      <c r="L1433" s="60"/>
      <c r="M1433" s="66"/>
      <c r="N1433" s="66"/>
    </row>
    <row r="1434" customFormat="false" ht="12.75" hidden="false" customHeight="false" outlineLevel="0" collapsed="false">
      <c r="A1434" s="0"/>
      <c r="B1434" s="19"/>
      <c r="C1434" s="19"/>
      <c r="E1434" s="63"/>
      <c r="F1434" s="63"/>
      <c r="G1434" s="64"/>
      <c r="H1434" s="64"/>
      <c r="I1434" s="65"/>
      <c r="J1434" s="60"/>
      <c r="K1434" s="60"/>
      <c r="L1434" s="60"/>
      <c r="M1434" s="66"/>
      <c r="N1434" s="66"/>
    </row>
    <row r="1435" customFormat="false" ht="12.75" hidden="false" customHeight="false" outlineLevel="0" collapsed="false">
      <c r="A1435" s="0"/>
      <c r="B1435" s="19"/>
      <c r="C1435" s="19"/>
      <c r="E1435" s="63"/>
      <c r="F1435" s="63"/>
      <c r="G1435" s="64"/>
      <c r="H1435" s="64"/>
      <c r="I1435" s="65"/>
      <c r="J1435" s="60"/>
      <c r="K1435" s="60"/>
      <c r="L1435" s="60"/>
      <c r="M1435" s="66"/>
      <c r="N1435" s="66"/>
    </row>
    <row r="1436" customFormat="false" ht="12.75" hidden="false" customHeight="false" outlineLevel="0" collapsed="false">
      <c r="A1436" s="0"/>
      <c r="B1436" s="19"/>
      <c r="C1436" s="19"/>
      <c r="E1436" s="63"/>
      <c r="F1436" s="63"/>
      <c r="G1436" s="64"/>
      <c r="H1436" s="64"/>
      <c r="I1436" s="65"/>
      <c r="J1436" s="60"/>
      <c r="K1436" s="60"/>
      <c r="L1436" s="60"/>
      <c r="M1436" s="66"/>
      <c r="N1436" s="66"/>
    </row>
    <row r="1437" customFormat="false" ht="12.75" hidden="false" customHeight="false" outlineLevel="0" collapsed="false">
      <c r="A1437" s="0"/>
      <c r="B1437" s="19"/>
      <c r="C1437" s="19"/>
      <c r="D1437" s="10"/>
      <c r="E1437" s="63"/>
      <c r="F1437" s="63"/>
      <c r="G1437" s="64"/>
      <c r="H1437" s="64"/>
      <c r="I1437" s="65"/>
      <c r="J1437" s="60"/>
      <c r="K1437" s="60"/>
      <c r="L1437" s="60"/>
      <c r="M1437" s="66"/>
      <c r="N1437" s="66"/>
    </row>
    <row r="1438" customFormat="false" ht="12.75" hidden="false" customHeight="false" outlineLevel="0" collapsed="false">
      <c r="A1438" s="0"/>
      <c r="B1438" s="19"/>
      <c r="C1438" s="19"/>
      <c r="E1438" s="63"/>
      <c r="F1438" s="63"/>
      <c r="G1438" s="64"/>
      <c r="H1438" s="64"/>
      <c r="I1438" s="65"/>
      <c r="J1438" s="65"/>
      <c r="K1438" s="65"/>
      <c r="L1438" s="65"/>
      <c r="M1438" s="67"/>
      <c r="N1438" s="67"/>
    </row>
    <row r="1439" customFormat="false" ht="12.75" hidden="false" customHeight="false" outlineLevel="0" collapsed="false">
      <c r="A1439" s="0"/>
      <c r="B1439" s="19"/>
      <c r="C1439" s="19"/>
      <c r="E1439" s="63"/>
      <c r="F1439" s="63"/>
      <c r="G1439" s="64"/>
      <c r="H1439" s="64"/>
      <c r="I1439" s="65"/>
      <c r="J1439" s="60"/>
      <c r="K1439" s="60"/>
      <c r="L1439" s="60"/>
      <c r="M1439" s="66"/>
      <c r="N1439" s="66"/>
    </row>
    <row r="1440" customFormat="false" ht="12.75" hidden="false" customHeight="false" outlineLevel="0" collapsed="false">
      <c r="A1440" s="0"/>
      <c r="B1440" s="19"/>
      <c r="C1440" s="19"/>
      <c r="E1440" s="63"/>
      <c r="F1440" s="63"/>
      <c r="G1440" s="64"/>
      <c r="H1440" s="64"/>
      <c r="I1440" s="65"/>
      <c r="J1440" s="60"/>
      <c r="K1440" s="60"/>
      <c r="L1440" s="60"/>
      <c r="M1440" s="66"/>
      <c r="N1440" s="66"/>
    </row>
    <row r="1441" customFormat="false" ht="12.75" hidden="false" customHeight="false" outlineLevel="0" collapsed="false">
      <c r="A1441" s="0"/>
      <c r="B1441" s="19"/>
      <c r="C1441" s="19"/>
      <c r="E1441" s="63"/>
      <c r="F1441" s="63"/>
      <c r="G1441" s="64"/>
      <c r="H1441" s="64"/>
      <c r="I1441" s="65"/>
      <c r="J1441" s="60"/>
      <c r="K1441" s="60"/>
      <c r="L1441" s="60"/>
      <c r="M1441" s="66"/>
      <c r="N1441" s="66"/>
    </row>
    <row r="1442" customFormat="false" ht="12.75" hidden="false" customHeight="false" outlineLevel="0" collapsed="false">
      <c r="A1442" s="0"/>
      <c r="B1442" s="19"/>
      <c r="C1442" s="19"/>
      <c r="E1442" s="63"/>
      <c r="F1442" s="63"/>
      <c r="G1442" s="64"/>
      <c r="H1442" s="64"/>
      <c r="I1442" s="65"/>
      <c r="J1442" s="60"/>
      <c r="K1442" s="60"/>
      <c r="L1442" s="60"/>
      <c r="M1442" s="66"/>
      <c r="N1442" s="66"/>
    </row>
    <row r="1443" customFormat="false" ht="12.75" hidden="false" customHeight="false" outlineLevel="0" collapsed="false">
      <c r="A1443" s="0"/>
      <c r="B1443" s="19"/>
      <c r="C1443" s="19"/>
      <c r="E1443" s="63"/>
      <c r="F1443" s="63"/>
      <c r="G1443" s="64"/>
      <c r="H1443" s="64"/>
      <c r="I1443" s="65"/>
      <c r="J1443" s="60"/>
      <c r="K1443" s="60"/>
      <c r="L1443" s="60"/>
      <c r="M1443" s="66"/>
      <c r="N1443" s="66"/>
    </row>
    <row r="1444" customFormat="false" ht="12.75" hidden="false" customHeight="false" outlineLevel="0" collapsed="false">
      <c r="A1444" s="0"/>
      <c r="B1444" s="19"/>
      <c r="C1444" s="19"/>
      <c r="E1444" s="63"/>
      <c r="F1444" s="63"/>
      <c r="G1444" s="64"/>
      <c r="H1444" s="64"/>
      <c r="I1444" s="65"/>
      <c r="J1444" s="60"/>
      <c r="K1444" s="60"/>
      <c r="L1444" s="60"/>
      <c r="M1444" s="66"/>
      <c r="N1444" s="66"/>
    </row>
    <row r="1445" customFormat="false" ht="12.75" hidden="false" customHeight="false" outlineLevel="0" collapsed="false">
      <c r="A1445" s="0"/>
      <c r="B1445" s="19"/>
      <c r="C1445" s="19"/>
      <c r="E1445" s="63"/>
      <c r="F1445" s="63"/>
      <c r="G1445" s="64"/>
      <c r="H1445" s="64"/>
      <c r="I1445" s="65"/>
      <c r="J1445" s="65"/>
      <c r="K1445" s="65"/>
      <c r="L1445" s="65"/>
      <c r="M1445" s="66"/>
      <c r="N1445" s="66"/>
    </row>
    <row r="1446" customFormat="false" ht="12.75" hidden="false" customHeight="false" outlineLevel="0" collapsed="false">
      <c r="A1446" s="0"/>
      <c r="B1446" s="19"/>
      <c r="C1446" s="19"/>
      <c r="E1446" s="63"/>
      <c r="F1446" s="63"/>
      <c r="G1446" s="64"/>
      <c r="H1446" s="64"/>
      <c r="I1446" s="65"/>
      <c r="J1446" s="65"/>
      <c r="K1446" s="65"/>
      <c r="L1446" s="65"/>
      <c r="M1446" s="67"/>
      <c r="N1446" s="67"/>
    </row>
    <row r="1447" customFormat="false" ht="12.75" hidden="false" customHeight="false" outlineLevel="0" collapsed="false">
      <c r="A1447" s="0"/>
      <c r="B1447" s="19"/>
      <c r="C1447" s="19"/>
      <c r="E1447" s="63"/>
      <c r="F1447" s="63"/>
      <c r="G1447" s="64"/>
      <c r="H1447" s="64"/>
      <c r="I1447" s="65"/>
      <c r="J1447" s="60"/>
      <c r="K1447" s="60"/>
      <c r="L1447" s="60"/>
      <c r="M1447" s="66"/>
      <c r="N1447" s="66"/>
    </row>
    <row r="1448" customFormat="false" ht="12.75" hidden="false" customHeight="false" outlineLevel="0" collapsed="false">
      <c r="A1448" s="0"/>
      <c r="B1448" s="19"/>
      <c r="C1448" s="19"/>
      <c r="E1448" s="63"/>
      <c r="F1448" s="63"/>
      <c r="G1448" s="64"/>
      <c r="H1448" s="64"/>
      <c r="I1448" s="65"/>
      <c r="J1448" s="60"/>
      <c r="K1448" s="60"/>
      <c r="L1448" s="60"/>
      <c r="M1448" s="66"/>
      <c r="N1448" s="66"/>
    </row>
    <row r="1449" customFormat="false" ht="12.75" hidden="false" customHeight="false" outlineLevel="0" collapsed="false">
      <c r="A1449" s="0"/>
      <c r="B1449" s="19"/>
      <c r="C1449" s="19"/>
      <c r="E1449" s="63"/>
      <c r="F1449" s="63"/>
      <c r="G1449" s="64"/>
      <c r="H1449" s="64"/>
      <c r="I1449" s="65"/>
      <c r="J1449" s="60"/>
      <c r="K1449" s="60"/>
      <c r="L1449" s="60"/>
      <c r="M1449" s="66"/>
      <c r="N1449" s="66"/>
    </row>
    <row r="1450" customFormat="false" ht="12.75" hidden="false" customHeight="false" outlineLevel="0" collapsed="false">
      <c r="A1450" s="0"/>
      <c r="B1450" s="19"/>
      <c r="C1450" s="19"/>
      <c r="E1450" s="63"/>
      <c r="F1450" s="63"/>
      <c r="G1450" s="64"/>
      <c r="H1450" s="64"/>
      <c r="I1450" s="65"/>
      <c r="J1450" s="60"/>
      <c r="K1450" s="60"/>
      <c r="L1450" s="60"/>
      <c r="M1450" s="66"/>
      <c r="N1450" s="66"/>
    </row>
    <row r="1451" customFormat="false" ht="12.75" hidden="false" customHeight="false" outlineLevel="0" collapsed="false">
      <c r="A1451" s="0"/>
      <c r="B1451" s="19"/>
      <c r="C1451" s="19"/>
      <c r="E1451" s="63"/>
      <c r="F1451" s="63"/>
      <c r="G1451" s="64"/>
      <c r="H1451" s="64"/>
      <c r="I1451" s="65"/>
      <c r="J1451" s="60"/>
      <c r="K1451" s="60"/>
      <c r="L1451" s="60"/>
      <c r="M1451" s="66"/>
      <c r="N1451" s="66"/>
    </row>
    <row r="1452" customFormat="false" ht="12.75" hidden="false" customHeight="false" outlineLevel="0" collapsed="false">
      <c r="A1452" s="0"/>
      <c r="B1452" s="19"/>
      <c r="C1452" s="19"/>
      <c r="E1452" s="63"/>
      <c r="F1452" s="63"/>
      <c r="G1452" s="64"/>
      <c r="H1452" s="64"/>
      <c r="I1452" s="65"/>
      <c r="J1452" s="60"/>
      <c r="K1452" s="60"/>
      <c r="L1452" s="60"/>
      <c r="M1452" s="66"/>
      <c r="N1452" s="66"/>
    </row>
    <row r="1453" customFormat="false" ht="12.75" hidden="false" customHeight="false" outlineLevel="0" collapsed="false">
      <c r="A1453" s="0"/>
      <c r="B1453" s="19"/>
      <c r="C1453" s="19"/>
      <c r="E1453" s="63"/>
      <c r="F1453" s="63"/>
      <c r="G1453" s="64"/>
      <c r="H1453" s="64"/>
      <c r="I1453" s="65"/>
      <c r="J1453" s="65"/>
      <c r="K1453" s="65"/>
      <c r="L1453" s="65"/>
      <c r="M1453" s="66"/>
      <c r="N1453" s="66"/>
    </row>
    <row r="1454" customFormat="false" ht="12.75" hidden="false" customHeight="false" outlineLevel="0" collapsed="false">
      <c r="A1454" s="0"/>
      <c r="B1454" s="19"/>
      <c r="C1454" s="19"/>
      <c r="E1454" s="63"/>
      <c r="F1454" s="63"/>
      <c r="G1454" s="64"/>
      <c r="H1454" s="64"/>
      <c r="I1454" s="65"/>
      <c r="J1454" s="65"/>
      <c r="K1454" s="65"/>
      <c r="L1454" s="65"/>
      <c r="M1454" s="66"/>
      <c r="N1454" s="66"/>
    </row>
    <row r="1455" customFormat="false" ht="12.75" hidden="false" customHeight="false" outlineLevel="0" collapsed="false">
      <c r="A1455" s="0"/>
      <c r="B1455" s="19"/>
      <c r="C1455" s="19"/>
      <c r="E1455" s="63"/>
      <c r="F1455" s="63"/>
      <c r="G1455" s="64"/>
      <c r="H1455" s="64"/>
      <c r="I1455" s="65"/>
      <c r="J1455" s="60"/>
      <c r="K1455" s="60"/>
      <c r="L1455" s="60"/>
      <c r="M1455" s="66"/>
      <c r="N1455" s="66"/>
    </row>
    <row r="1456" customFormat="false" ht="12.75" hidden="false" customHeight="false" outlineLevel="0" collapsed="false">
      <c r="A1456" s="0"/>
      <c r="B1456" s="19"/>
      <c r="C1456" s="19"/>
      <c r="E1456" s="63"/>
      <c r="F1456" s="63"/>
      <c r="G1456" s="64"/>
      <c r="H1456" s="64"/>
      <c r="I1456" s="65"/>
      <c r="J1456" s="60"/>
      <c r="K1456" s="60"/>
      <c r="L1456" s="60"/>
      <c r="M1456" s="66"/>
      <c r="N1456" s="66"/>
    </row>
    <row r="1457" customFormat="false" ht="12.75" hidden="false" customHeight="false" outlineLevel="0" collapsed="false">
      <c r="A1457" s="0"/>
      <c r="B1457" s="19"/>
      <c r="C1457" s="19"/>
      <c r="E1457" s="63"/>
      <c r="F1457" s="63"/>
      <c r="G1457" s="64"/>
      <c r="H1457" s="64"/>
      <c r="I1457" s="65"/>
      <c r="J1457" s="65"/>
      <c r="K1457" s="65"/>
      <c r="L1457" s="65"/>
      <c r="M1457" s="67"/>
      <c r="N1457" s="67"/>
    </row>
    <row r="1458" customFormat="false" ht="12.75" hidden="false" customHeight="false" outlineLevel="0" collapsed="false">
      <c r="A1458" s="0"/>
      <c r="B1458" s="19"/>
      <c r="C1458" s="19"/>
      <c r="D1458" s="68"/>
      <c r="E1458" s="63"/>
      <c r="F1458" s="63"/>
      <c r="G1458" s="64"/>
      <c r="H1458" s="64"/>
      <c r="I1458" s="65"/>
      <c r="J1458" s="65"/>
      <c r="K1458" s="65"/>
      <c r="L1458" s="65"/>
      <c r="M1458" s="67"/>
      <c r="N1458" s="67"/>
    </row>
    <row r="1459" customFormat="false" ht="12.75" hidden="false" customHeight="false" outlineLevel="0" collapsed="false">
      <c r="A1459" s="0"/>
      <c r="B1459" s="19"/>
      <c r="C1459" s="19"/>
      <c r="E1459" s="63"/>
      <c r="F1459" s="63"/>
      <c r="G1459" s="64"/>
      <c r="H1459" s="64"/>
      <c r="I1459" s="65"/>
      <c r="J1459" s="60"/>
      <c r="K1459" s="60"/>
      <c r="L1459" s="60"/>
      <c r="M1459" s="66"/>
      <c r="N1459" s="66"/>
    </row>
    <row r="1460" customFormat="false" ht="12.75" hidden="false" customHeight="false" outlineLevel="0" collapsed="false">
      <c r="A1460" s="0"/>
      <c r="B1460" s="19"/>
      <c r="C1460" s="19"/>
      <c r="D1460" s="42"/>
      <c r="E1460" s="63"/>
      <c r="F1460" s="63"/>
      <c r="G1460" s="64"/>
      <c r="H1460" s="64"/>
      <c r="I1460" s="65"/>
      <c r="J1460" s="60"/>
      <c r="K1460" s="60"/>
      <c r="L1460" s="60"/>
      <c r="M1460" s="66"/>
      <c r="N1460" s="66"/>
    </row>
    <row r="1461" customFormat="false" ht="12.75" hidden="false" customHeight="false" outlineLevel="0" collapsed="false">
      <c r="A1461" s="0"/>
      <c r="B1461" s="19"/>
      <c r="C1461" s="19"/>
      <c r="E1461" s="63"/>
      <c r="F1461" s="63"/>
      <c r="G1461" s="64"/>
      <c r="H1461" s="64"/>
      <c r="I1461" s="65"/>
      <c r="J1461" s="60"/>
      <c r="K1461" s="60"/>
      <c r="L1461" s="60"/>
      <c r="M1461" s="66"/>
      <c r="N1461" s="66"/>
    </row>
    <row r="1462" customFormat="false" ht="12.75" hidden="false" customHeight="false" outlineLevel="0" collapsed="false">
      <c r="A1462" s="0"/>
      <c r="B1462" s="19"/>
      <c r="C1462" s="19"/>
      <c r="E1462" s="63"/>
      <c r="F1462" s="63"/>
      <c r="G1462" s="64"/>
      <c r="H1462" s="64"/>
      <c r="I1462" s="65"/>
      <c r="J1462" s="60"/>
      <c r="K1462" s="60"/>
      <c r="L1462" s="60"/>
      <c r="M1462" s="66"/>
      <c r="N1462" s="66"/>
    </row>
    <row r="1463" customFormat="false" ht="12.75" hidden="false" customHeight="false" outlineLevel="0" collapsed="false">
      <c r="A1463" s="0"/>
      <c r="B1463" s="19"/>
      <c r="C1463" s="19"/>
      <c r="E1463" s="63"/>
      <c r="F1463" s="63"/>
      <c r="G1463" s="64"/>
      <c r="H1463" s="64"/>
      <c r="I1463" s="65"/>
      <c r="J1463" s="60"/>
      <c r="K1463" s="60"/>
      <c r="L1463" s="60"/>
      <c r="M1463" s="66"/>
      <c r="N1463" s="66"/>
    </row>
  </sheetData>
  <mergeCells count="3">
    <mergeCell ref="A4:O4"/>
    <mergeCell ref="I7:K7"/>
    <mergeCell ref="I8:K8"/>
  </mergeCells>
  <conditionalFormatting sqref="N10:N462">
    <cfRule type="cellIs" priority="2" operator="greaterThan" aboveAverage="0" equalAverage="0" bottom="0" percent="0" rank="0" text="" dxfId="2">
      <formula>0</formula>
    </cfRule>
    <cfRule type="cellIs" priority="3" operator="lessThan" aboveAverage="0" equalAverage="0" bottom="0" percent="0" rank="0" text="" dxfId="3">
      <formula>0</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9" scale="7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28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9.13671875" defaultRowHeight="12.75" customHeight="true" zeroHeight="false" outlineLevelRow="0" outlineLevelCol="0"/>
  <cols>
    <col collapsed="false" customWidth="true" hidden="false" outlineLevel="0" max="1" min="1" style="9" width="7.42"/>
    <col collapsed="false" customWidth="true" hidden="true" outlineLevel="0" max="2" min="2" style="10" width="63.7"/>
    <col collapsed="false" customWidth="true" hidden="true" outlineLevel="0" max="3" min="3" style="10" width="6.85"/>
    <col collapsed="false" customWidth="true" hidden="false" outlineLevel="0" max="4" min="4" style="9" width="40.7"/>
    <col collapsed="false" customWidth="true" hidden="true" outlineLevel="0" max="6" min="5" style="9" width="9.7"/>
    <col collapsed="false" customWidth="true" hidden="false" outlineLevel="0" max="7" min="7" style="9" width="10.71"/>
    <col collapsed="false" customWidth="true" hidden="true" outlineLevel="0" max="8" min="8" style="9" width="11.56"/>
    <col collapsed="false" customWidth="true" hidden="false" outlineLevel="0" max="9" min="9" style="9" width="8.7"/>
    <col collapsed="false" customWidth="true" hidden="false" outlineLevel="0" max="11" min="10" style="9" width="10.71"/>
    <col collapsed="false" customWidth="true" hidden="false" outlineLevel="0" max="14" min="12" style="9" width="12.7"/>
    <col collapsed="false" customWidth="true" hidden="false" outlineLevel="0" max="15" min="15" style="11" width="48.7"/>
    <col collapsed="false" customWidth="false" hidden="false" outlineLevel="0" max="16" min="16" style="9" width="9.14"/>
    <col collapsed="false" customWidth="true" hidden="false" outlineLevel="0" max="17" min="17" style="9" width="10.13"/>
    <col collapsed="false" customWidth="false" hidden="false" outlineLevel="0" max="257" min="18" style="9" width="9.14"/>
  </cols>
  <sheetData>
    <row r="1" customFormat="false" ht="12.75" hidden="false" customHeight="false" outlineLevel="0" collapsed="false">
      <c r="A1" s="0"/>
      <c r="B1" s="12"/>
      <c r="C1" s="12"/>
      <c r="D1" s="13" t="s">
        <v>193</v>
      </c>
      <c r="E1" s="0"/>
      <c r="F1" s="0"/>
      <c r="G1" s="0"/>
      <c r="H1" s="0"/>
      <c r="I1" s="0"/>
      <c r="J1" s="0"/>
      <c r="K1" s="0"/>
      <c r="L1" s="0"/>
      <c r="M1" s="0"/>
      <c r="N1" s="0"/>
      <c r="O1" s="14"/>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row>
    <row r="2" customFormat="false" ht="39.95" hidden="false" customHeight="true" outlineLevel="0" collapsed="false">
      <c r="A2" s="0"/>
      <c r="B2" s="12"/>
      <c r="C2" s="12"/>
      <c r="D2" s="0"/>
      <c r="E2" s="0"/>
      <c r="F2" s="0"/>
      <c r="G2" s="0"/>
      <c r="H2" s="0"/>
      <c r="I2" s="0"/>
      <c r="J2" s="0"/>
      <c r="K2" s="0"/>
      <c r="L2" s="0"/>
      <c r="M2" s="0"/>
      <c r="N2" s="0"/>
      <c r="O2" s="14"/>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row>
    <row r="3" customFormat="false" ht="12.75" hidden="false" customHeight="false" outlineLevel="0" collapsed="false">
      <c r="A3" s="0"/>
      <c r="B3" s="12"/>
      <c r="C3" s="12"/>
      <c r="D3" s="0"/>
      <c r="E3" s="0"/>
      <c r="F3" s="0"/>
      <c r="G3" s="0"/>
      <c r="H3" s="0"/>
      <c r="I3" s="0"/>
      <c r="J3" s="0"/>
      <c r="K3" s="0"/>
      <c r="L3" s="0"/>
      <c r="M3" s="0"/>
      <c r="N3" s="0"/>
      <c r="O3" s="14"/>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20.25" hidden="false" customHeight="false" outlineLevel="0" collapsed="false">
      <c r="A4" s="15" t="s">
        <v>194</v>
      </c>
      <c r="B4" s="15"/>
      <c r="C4" s="15"/>
      <c r="D4" s="15"/>
      <c r="E4" s="15"/>
      <c r="F4" s="15"/>
      <c r="G4" s="15"/>
      <c r="H4" s="15"/>
      <c r="I4" s="15"/>
      <c r="J4" s="15"/>
      <c r="K4" s="15"/>
      <c r="L4" s="15"/>
      <c r="M4" s="15"/>
      <c r="N4" s="15"/>
      <c r="O4" s="15"/>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2.75" hidden="false" customHeight="false" outlineLevel="0" collapsed="false">
      <c r="A5" s="0"/>
      <c r="B5" s="12"/>
      <c r="C5" s="12"/>
      <c r="D5" s="0"/>
      <c r="E5" s="0"/>
      <c r="F5" s="0"/>
      <c r="G5" s="0"/>
      <c r="H5" s="0"/>
      <c r="I5" s="0"/>
      <c r="J5" s="0"/>
      <c r="K5" s="0"/>
      <c r="L5" s="0"/>
      <c r="M5" s="0"/>
      <c r="N5" s="0"/>
      <c r="O5" s="14"/>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row>
    <row r="6" customFormat="false" ht="12.75" hidden="false" customHeight="false" outlineLevel="0" collapsed="false">
      <c r="A6" s="16"/>
      <c r="B6" s="12"/>
      <c r="C6" s="12"/>
      <c r="D6" s="0"/>
      <c r="E6" s="0"/>
      <c r="F6" s="0"/>
      <c r="G6" s="0"/>
      <c r="H6" s="0"/>
      <c r="I6" s="0"/>
      <c r="J6" s="0"/>
      <c r="K6" s="0"/>
      <c r="L6" s="0"/>
      <c r="M6" s="0"/>
      <c r="N6" s="0"/>
      <c r="O6" s="14"/>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row>
    <row r="7" customFormat="false" ht="12.75" hidden="false" customHeight="false" outlineLevel="0" collapsed="false">
      <c r="B7" s="12"/>
      <c r="C7" s="12"/>
      <c r="D7" s="0"/>
      <c r="E7" s="0"/>
      <c r="F7" s="0"/>
      <c r="G7" s="0"/>
      <c r="H7" s="0"/>
      <c r="I7" s="17" t="s">
        <v>11</v>
      </c>
      <c r="J7" s="17"/>
      <c r="K7" s="17"/>
      <c r="L7" s="17" t="s">
        <v>12</v>
      </c>
      <c r="M7" s="17" t="s">
        <v>13</v>
      </c>
      <c r="N7" s="17" t="s">
        <v>14</v>
      </c>
      <c r="O7" s="14"/>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row>
    <row r="8" customFormat="false" ht="12.75" hidden="false" customHeight="false" outlineLevel="0" collapsed="false">
      <c r="A8" s="18"/>
      <c r="B8" s="19"/>
      <c r="C8" s="19"/>
      <c r="D8" s="18"/>
      <c r="E8" s="18"/>
      <c r="F8" s="18"/>
      <c r="G8" s="18"/>
      <c r="H8" s="18"/>
      <c r="I8" s="20" t="s">
        <v>15</v>
      </c>
      <c r="J8" s="20"/>
      <c r="K8" s="20"/>
      <c r="L8" s="21" t="n">
        <v>36840</v>
      </c>
      <c r="M8" s="20" t="s">
        <v>16</v>
      </c>
      <c r="N8" s="20" t="s">
        <v>17</v>
      </c>
      <c r="O8" s="22"/>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row>
    <row r="9" customFormat="false" ht="25.5" hidden="false" customHeight="false" outlineLevel="0" collapsed="false">
      <c r="A9" s="23" t="s">
        <v>18</v>
      </c>
      <c r="B9" s="24" t="s">
        <v>19</v>
      </c>
      <c r="C9" s="25" t="s">
        <v>20</v>
      </c>
      <c r="D9" s="26" t="s">
        <v>21</v>
      </c>
      <c r="E9" s="27" t="s">
        <v>22</v>
      </c>
      <c r="F9" s="27" t="s">
        <v>23</v>
      </c>
      <c r="G9" s="27" t="s">
        <v>24</v>
      </c>
      <c r="H9" s="27" t="s">
        <v>25</v>
      </c>
      <c r="I9" s="28" t="s">
        <v>26</v>
      </c>
      <c r="J9" s="28" t="s">
        <v>27</v>
      </c>
      <c r="K9" s="28" t="s">
        <v>28</v>
      </c>
      <c r="L9" s="29" t="s">
        <v>29</v>
      </c>
      <c r="M9" s="29" t="s">
        <v>29</v>
      </c>
      <c r="N9" s="29" t="s">
        <v>29</v>
      </c>
      <c r="O9" s="26" t="s">
        <v>30</v>
      </c>
      <c r="P9" s="0"/>
      <c r="Q9" s="30" t="s">
        <v>31</v>
      </c>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2.75" hidden="false" customHeight="false" outlineLevel="0" collapsed="false">
      <c r="A10" s="12" t="n">
        <v>1</v>
      </c>
      <c r="B10" s="19" t="s">
        <v>195</v>
      </c>
      <c r="C10" s="19" t="n">
        <v>75437</v>
      </c>
      <c r="D10" s="44" t="s">
        <v>48</v>
      </c>
      <c r="E10" s="40" t="n">
        <v>36654</v>
      </c>
      <c r="F10" s="40" t="n">
        <v>36763</v>
      </c>
      <c r="G10" s="41" t="s">
        <v>34</v>
      </c>
      <c r="H10" s="41"/>
      <c r="I10" s="45" t="n">
        <v>63</v>
      </c>
      <c r="J10" s="36" t="n">
        <v>43</v>
      </c>
      <c r="K10" s="36" t="n">
        <v>106</v>
      </c>
      <c r="L10" s="46" t="n">
        <v>0.925925925925926</v>
      </c>
      <c r="M10" s="46" t="n">
        <v>0.594339622641509</v>
      </c>
      <c r="N10" s="46" t="n">
        <v>-0.331586303284417</v>
      </c>
      <c r="O10" s="42"/>
      <c r="Q10" s="47"/>
    </row>
    <row r="11" customFormat="false" ht="12.75" hidden="false" customHeight="false" outlineLevel="0" collapsed="false">
      <c r="A11" s="12" t="n">
        <v>2</v>
      </c>
      <c r="B11" s="19" t="s">
        <v>196</v>
      </c>
      <c r="C11" s="19" t="n">
        <v>72163</v>
      </c>
      <c r="D11" s="42" t="s">
        <v>197</v>
      </c>
      <c r="E11" s="40" t="n">
        <v>36549</v>
      </c>
      <c r="F11" s="40" t="n">
        <v>36817</v>
      </c>
      <c r="G11" s="41" t="s">
        <v>34</v>
      </c>
      <c r="H11" s="41" t="s">
        <v>74</v>
      </c>
      <c r="I11" s="45" t="n">
        <v>60</v>
      </c>
      <c r="J11" s="36" t="n">
        <v>43</v>
      </c>
      <c r="K11" s="36" t="n">
        <v>103</v>
      </c>
      <c r="L11" s="46" t="n">
        <v>0.6875</v>
      </c>
      <c r="M11" s="46" t="n">
        <v>0.58252427184466</v>
      </c>
      <c r="N11" s="46" t="n">
        <v>-0.10497572815534</v>
      </c>
      <c r="O11" s="42"/>
      <c r="P11" s="0"/>
      <c r="Q11" s="39"/>
    </row>
    <row r="12" customFormat="false" ht="12.75" hidden="false" customHeight="false" outlineLevel="0" collapsed="false">
      <c r="A12" s="12" t="n">
        <v>3</v>
      </c>
      <c r="B12" s="19" t="s">
        <v>198</v>
      </c>
      <c r="C12" s="19" t="n">
        <v>2482</v>
      </c>
      <c r="D12" s="42" t="s">
        <v>199</v>
      </c>
      <c r="E12" s="40" t="n">
        <v>36633</v>
      </c>
      <c r="F12" s="40"/>
      <c r="G12" s="41" t="s">
        <v>77</v>
      </c>
      <c r="H12" s="41"/>
      <c r="I12" s="45" t="n">
        <v>0</v>
      </c>
      <c r="J12" s="36" t="n">
        <v>66</v>
      </c>
      <c r="K12" s="36" t="n">
        <v>66</v>
      </c>
      <c r="L12" s="46" t="n">
        <v>0</v>
      </c>
      <c r="M12" s="46" t="n">
        <v>0</v>
      </c>
      <c r="N12" s="46" t="n">
        <v>0</v>
      </c>
      <c r="O12" s="42"/>
      <c r="Q12" s="47"/>
    </row>
    <row r="13" customFormat="false" ht="12.75" hidden="false" customHeight="false" outlineLevel="0" collapsed="false">
      <c r="A13" s="12" t="n">
        <v>4</v>
      </c>
      <c r="B13" s="19" t="s">
        <v>200</v>
      </c>
      <c r="C13" s="19" t="n">
        <v>72435</v>
      </c>
      <c r="D13" s="44" t="s">
        <v>201</v>
      </c>
      <c r="E13" s="40" t="n">
        <v>36739</v>
      </c>
      <c r="F13" s="40" t="n">
        <v>36742</v>
      </c>
      <c r="G13" s="41" t="s">
        <v>34</v>
      </c>
      <c r="H13" s="41"/>
      <c r="I13" s="45" t="n">
        <v>41</v>
      </c>
      <c r="J13" s="36" t="n">
        <v>6</v>
      </c>
      <c r="K13" s="36" t="n">
        <v>47</v>
      </c>
      <c r="L13" s="46"/>
      <c r="M13" s="46" t="n">
        <v>0.872340425531915</v>
      </c>
      <c r="N13" s="46" t="n">
        <v>0.872340425531915</v>
      </c>
      <c r="O13" s="42"/>
      <c r="P13" s="0"/>
      <c r="Q13" s="39"/>
    </row>
    <row r="14" customFormat="false" ht="12.75" hidden="false" customHeight="false" outlineLevel="0" collapsed="false">
      <c r="A14" s="12" t="n">
        <v>5</v>
      </c>
      <c r="B14" s="19" t="s">
        <v>202</v>
      </c>
      <c r="C14" s="19" t="n">
        <v>81813</v>
      </c>
      <c r="D14" s="42" t="s">
        <v>203</v>
      </c>
      <c r="E14" s="40" t="n">
        <v>36943</v>
      </c>
      <c r="F14" s="40" t="n">
        <v>36955</v>
      </c>
      <c r="G14" s="41" t="s">
        <v>34</v>
      </c>
      <c r="H14" s="41"/>
      <c r="I14" s="45" t="n">
        <v>41</v>
      </c>
      <c r="J14" s="36" t="n">
        <v>6</v>
      </c>
      <c r="K14" s="36" t="n">
        <v>47</v>
      </c>
      <c r="L14" s="46"/>
      <c r="M14" s="46" t="n">
        <v>0.872340425531915</v>
      </c>
      <c r="N14" s="46" t="n">
        <v>0.872340425531915</v>
      </c>
      <c r="O14" s="42"/>
      <c r="P14" s="0"/>
      <c r="Q14" s="39"/>
    </row>
    <row r="15" customFormat="false" ht="12.75" hidden="false" customHeight="false" outlineLevel="0" collapsed="false">
      <c r="A15" s="12" t="n">
        <v>6</v>
      </c>
      <c r="B15" s="19" t="s">
        <v>204</v>
      </c>
      <c r="C15" s="19" t="n">
        <v>27457</v>
      </c>
      <c r="D15" s="42" t="s">
        <v>205</v>
      </c>
      <c r="E15" s="40" t="n">
        <v>36578</v>
      </c>
      <c r="F15" s="40" t="n">
        <v>36832</v>
      </c>
      <c r="G15" s="41" t="s">
        <v>34</v>
      </c>
      <c r="H15" s="41" t="s">
        <v>74</v>
      </c>
      <c r="I15" s="45" t="n">
        <v>23</v>
      </c>
      <c r="J15" s="36" t="n">
        <v>20</v>
      </c>
      <c r="K15" s="36" t="n">
        <v>43</v>
      </c>
      <c r="L15" s="46"/>
      <c r="M15" s="46" t="n">
        <v>0.534883720930233</v>
      </c>
      <c r="N15" s="46" t="n">
        <v>0.534883720930233</v>
      </c>
      <c r="O15" s="42"/>
      <c r="Q15" s="47"/>
    </row>
    <row r="16" customFormat="false" ht="12.75" hidden="false" customHeight="false" outlineLevel="0" collapsed="false">
      <c r="A16" s="12" t="n">
        <v>7</v>
      </c>
      <c r="B16" s="19" t="s">
        <v>206</v>
      </c>
      <c r="C16" s="19" t="n">
        <v>64346</v>
      </c>
      <c r="D16" s="44" t="s">
        <v>76</v>
      </c>
      <c r="E16" s="40" t="n">
        <v>36741</v>
      </c>
      <c r="F16" s="40" t="n">
        <v>36795</v>
      </c>
      <c r="G16" s="41" t="s">
        <v>34</v>
      </c>
      <c r="H16" s="41"/>
      <c r="I16" s="45" t="n">
        <v>32</v>
      </c>
      <c r="J16" s="36" t="n">
        <v>7</v>
      </c>
      <c r="K16" s="36" t="n">
        <v>39</v>
      </c>
      <c r="L16" s="46" t="n">
        <v>0.956521739130435</v>
      </c>
      <c r="M16" s="46" t="n">
        <v>0.820512820512821</v>
      </c>
      <c r="N16" s="46" t="n">
        <v>-0.136008918617614</v>
      </c>
      <c r="O16" s="42"/>
      <c r="Q16" s="47"/>
    </row>
    <row r="17" customFormat="false" ht="12.75" hidden="false" customHeight="false" outlineLevel="0" collapsed="false">
      <c r="A17" s="12" t="n">
        <v>8</v>
      </c>
      <c r="B17" s="19" t="s">
        <v>207</v>
      </c>
      <c r="C17" s="19" t="n">
        <v>50880</v>
      </c>
      <c r="D17" s="42" t="s">
        <v>208</v>
      </c>
      <c r="E17" s="40" t="n">
        <v>36858</v>
      </c>
      <c r="F17" s="40" t="n">
        <v>36858</v>
      </c>
      <c r="G17" s="41" t="s">
        <v>34</v>
      </c>
      <c r="H17" s="41" t="s">
        <v>74</v>
      </c>
      <c r="I17" s="45" t="n">
        <v>15</v>
      </c>
      <c r="J17" s="36" t="n">
        <v>20</v>
      </c>
      <c r="K17" s="36" t="n">
        <v>35</v>
      </c>
      <c r="L17" s="46" t="n">
        <v>0</v>
      </c>
      <c r="M17" s="46" t="n">
        <v>0.428571428571429</v>
      </c>
      <c r="N17" s="46" t="n">
        <v>0.428571428571429</v>
      </c>
      <c r="O17" s="42"/>
      <c r="P17" s="0"/>
      <c r="Q17" s="39"/>
    </row>
    <row r="18" customFormat="false" ht="51" hidden="false" customHeight="false" outlineLevel="0" collapsed="false">
      <c r="A18" s="12" t="n">
        <v>9</v>
      </c>
      <c r="B18" s="19" t="s">
        <v>209</v>
      </c>
      <c r="C18" s="19" t="e">
        <f aca="false">NA()</f>
        <v>#N/A</v>
      </c>
      <c r="D18" s="42" t="s">
        <v>210</v>
      </c>
      <c r="E18" s="40"/>
      <c r="F18" s="40"/>
      <c r="G18" s="41" t="s">
        <v>82</v>
      </c>
      <c r="H18" s="41"/>
      <c r="I18" s="45" t="n">
        <v>0</v>
      </c>
      <c r="J18" s="36" t="n">
        <v>34</v>
      </c>
      <c r="K18" s="36" t="n">
        <v>34</v>
      </c>
      <c r="L18" s="46"/>
      <c r="M18" s="46" t="n">
        <v>0</v>
      </c>
      <c r="N18" s="46" t="n">
        <v>0</v>
      </c>
      <c r="O18" s="42" t="s">
        <v>211</v>
      </c>
      <c r="Q18" s="47"/>
    </row>
    <row r="19" customFormat="false" ht="12.75" hidden="false" customHeight="false" outlineLevel="0" collapsed="false">
      <c r="A19" s="12" t="n">
        <v>10</v>
      </c>
      <c r="B19" s="19" t="s">
        <v>212</v>
      </c>
      <c r="C19" s="19" t="n">
        <v>56045</v>
      </c>
      <c r="D19" s="42" t="s">
        <v>213</v>
      </c>
      <c r="E19" s="40" t="n">
        <v>36572</v>
      </c>
      <c r="F19" s="40" t="n">
        <v>36840</v>
      </c>
      <c r="G19" s="41" t="s">
        <v>34</v>
      </c>
      <c r="H19" s="41"/>
      <c r="I19" s="45" t="n">
        <v>22</v>
      </c>
      <c r="J19" s="36" t="n">
        <v>2</v>
      </c>
      <c r="K19" s="36" t="n">
        <v>24</v>
      </c>
      <c r="L19" s="46"/>
      <c r="M19" s="46" t="n">
        <v>0.916666666666667</v>
      </c>
      <c r="N19" s="46" t="n">
        <v>0.916666666666667</v>
      </c>
      <c r="O19" s="42"/>
      <c r="Q19" s="47"/>
    </row>
    <row r="20" customFormat="false" ht="51" hidden="false" customHeight="false" outlineLevel="0" collapsed="false">
      <c r="A20" s="12" t="n">
        <v>11</v>
      </c>
      <c r="B20" s="19" t="s">
        <v>214</v>
      </c>
      <c r="C20" s="19" t="e">
        <f aca="false">NA()</f>
        <v>#N/A</v>
      </c>
      <c r="D20" s="42" t="s">
        <v>215</v>
      </c>
      <c r="E20" s="40"/>
      <c r="F20" s="40"/>
      <c r="G20" s="41" t="s">
        <v>82</v>
      </c>
      <c r="H20" s="41"/>
      <c r="I20" s="45" t="n">
        <v>0</v>
      </c>
      <c r="J20" s="36" t="n">
        <v>19</v>
      </c>
      <c r="K20" s="36" t="n">
        <v>19</v>
      </c>
      <c r="L20" s="46"/>
      <c r="M20" s="46" t="n">
        <v>0</v>
      </c>
      <c r="N20" s="46" t="n">
        <v>0</v>
      </c>
      <c r="O20" s="42" t="s">
        <v>211</v>
      </c>
      <c r="Q20" s="47"/>
    </row>
    <row r="21" customFormat="false" ht="51" hidden="false" customHeight="false" outlineLevel="0" collapsed="false">
      <c r="A21" s="12" t="n">
        <v>12</v>
      </c>
      <c r="B21" s="19" t="s">
        <v>216</v>
      </c>
      <c r="C21" s="19" t="e">
        <f aca="false">NA()</f>
        <v>#N/A</v>
      </c>
      <c r="D21" s="42" t="s">
        <v>217</v>
      </c>
      <c r="E21" s="40"/>
      <c r="F21" s="40"/>
      <c r="G21" s="41" t="s">
        <v>82</v>
      </c>
      <c r="H21" s="41"/>
      <c r="I21" s="45" t="n">
        <v>0</v>
      </c>
      <c r="J21" s="36" t="n">
        <v>17</v>
      </c>
      <c r="K21" s="36" t="n">
        <v>17</v>
      </c>
      <c r="L21" s="46" t="n">
        <v>0</v>
      </c>
      <c r="M21" s="46" t="n">
        <v>0</v>
      </c>
      <c r="N21" s="46" t="n">
        <v>0</v>
      </c>
      <c r="O21" s="42" t="s">
        <v>211</v>
      </c>
      <c r="Q21" s="47"/>
    </row>
    <row r="22" customFormat="false" ht="12.75" hidden="false" customHeight="false" outlineLevel="0" collapsed="false">
      <c r="A22" s="12" t="n">
        <v>13</v>
      </c>
      <c r="B22" s="19" t="s">
        <v>218</v>
      </c>
      <c r="C22" s="19" t="n">
        <v>82208</v>
      </c>
      <c r="D22" s="42" t="s">
        <v>219</v>
      </c>
      <c r="E22" s="40" t="n">
        <v>36598</v>
      </c>
      <c r="F22" s="40" t="n">
        <v>36818</v>
      </c>
      <c r="G22" s="41" t="s">
        <v>34</v>
      </c>
      <c r="H22" s="41"/>
      <c r="I22" s="45" t="n">
        <v>14</v>
      </c>
      <c r="J22" s="36" t="n">
        <v>1</v>
      </c>
      <c r="K22" s="36" t="n">
        <v>15</v>
      </c>
      <c r="L22" s="46"/>
      <c r="M22" s="46" t="n">
        <v>0.933333333333333</v>
      </c>
      <c r="N22" s="46" t="n">
        <v>0.933333333333333</v>
      </c>
      <c r="O22" s="42"/>
      <c r="Q22" s="47"/>
    </row>
    <row r="23" customFormat="false" ht="12.75" hidden="false" customHeight="false" outlineLevel="0" collapsed="false">
      <c r="A23" s="12" t="n">
        <v>14</v>
      </c>
      <c r="B23" s="19" t="s">
        <v>220</v>
      </c>
      <c r="C23" s="19" t="n">
        <v>71676</v>
      </c>
      <c r="D23" s="42" t="s">
        <v>221</v>
      </c>
      <c r="E23" s="40"/>
      <c r="F23" s="40"/>
      <c r="G23" s="41" t="s">
        <v>82</v>
      </c>
      <c r="H23" s="41"/>
      <c r="I23" s="45" t="n">
        <v>0</v>
      </c>
      <c r="J23" s="36" t="n">
        <v>10</v>
      </c>
      <c r="K23" s="36" t="n">
        <v>10</v>
      </c>
      <c r="L23" s="46" t="n">
        <v>0</v>
      </c>
      <c r="M23" s="46" t="n">
        <v>0</v>
      </c>
      <c r="N23" s="46" t="n">
        <v>0</v>
      </c>
      <c r="O23" s="42"/>
      <c r="Q23" s="47"/>
    </row>
    <row r="24" customFormat="false" ht="12.75" hidden="false" customHeight="false" outlineLevel="0" collapsed="false">
      <c r="A24" s="12" t="n">
        <v>15</v>
      </c>
      <c r="B24" s="19" t="s">
        <v>222</v>
      </c>
      <c r="C24" s="19" t="n">
        <v>86383</v>
      </c>
      <c r="D24" s="42" t="s">
        <v>223</v>
      </c>
      <c r="E24" s="40" t="n">
        <v>36816</v>
      </c>
      <c r="F24" s="40" t="n">
        <v>36873</v>
      </c>
      <c r="G24" s="41" t="s">
        <v>34</v>
      </c>
      <c r="H24" s="41"/>
      <c r="I24" s="45" t="n">
        <v>9</v>
      </c>
      <c r="J24" s="36" t="n">
        <v>1</v>
      </c>
      <c r="K24" s="36" t="n">
        <v>10</v>
      </c>
      <c r="L24" s="46"/>
      <c r="M24" s="46" t="n">
        <v>0.9</v>
      </c>
      <c r="N24" s="46" t="n">
        <v>0.9</v>
      </c>
      <c r="O24" s="42"/>
      <c r="P24" s="0"/>
      <c r="Q24" s="39"/>
    </row>
    <row r="25" customFormat="false" ht="12.75" hidden="false" customHeight="false" outlineLevel="0" collapsed="false">
      <c r="A25" s="12" t="n">
        <v>16</v>
      </c>
      <c r="B25" s="19" t="s">
        <v>224</v>
      </c>
      <c r="C25" s="19" t="n">
        <v>85551</v>
      </c>
      <c r="D25" s="42" t="s">
        <v>225</v>
      </c>
      <c r="E25" s="40" t="n">
        <v>36843</v>
      </c>
      <c r="F25" s="40"/>
      <c r="G25" s="41" t="s">
        <v>77</v>
      </c>
      <c r="H25" s="41"/>
      <c r="I25" s="45" t="n">
        <v>0</v>
      </c>
      <c r="J25" s="36" t="n">
        <v>9</v>
      </c>
      <c r="K25" s="36" t="n">
        <v>9</v>
      </c>
      <c r="L25" s="46" t="n">
        <v>0</v>
      </c>
      <c r="M25" s="46" t="n">
        <v>0</v>
      </c>
      <c r="N25" s="46" t="n">
        <v>0</v>
      </c>
      <c r="O25" s="42"/>
      <c r="Q25" s="47"/>
    </row>
    <row r="26" customFormat="false" ht="12.75" hidden="false" customHeight="false" outlineLevel="0" collapsed="false">
      <c r="A26" s="12" t="n">
        <v>17</v>
      </c>
      <c r="B26" s="19" t="s">
        <v>226</v>
      </c>
      <c r="C26" s="19" t="n">
        <v>66645</v>
      </c>
      <c r="D26" s="42" t="s">
        <v>227</v>
      </c>
      <c r="E26" s="40" t="n">
        <v>36845</v>
      </c>
      <c r="F26" s="40"/>
      <c r="G26" s="41" t="s">
        <v>77</v>
      </c>
      <c r="H26" s="41"/>
      <c r="I26" s="45" t="n">
        <v>0</v>
      </c>
      <c r="J26" s="36" t="n">
        <v>9</v>
      </c>
      <c r="K26" s="36" t="n">
        <v>9</v>
      </c>
      <c r="L26" s="46"/>
      <c r="M26" s="46" t="n">
        <v>0</v>
      </c>
      <c r="N26" s="46" t="n">
        <v>0</v>
      </c>
      <c r="O26" s="42"/>
      <c r="Q26" s="47"/>
    </row>
    <row r="27" customFormat="false" ht="12.75" hidden="false" customHeight="false" outlineLevel="0" collapsed="false">
      <c r="A27" s="12" t="n">
        <v>18</v>
      </c>
      <c r="B27" s="19" t="s">
        <v>228</v>
      </c>
      <c r="C27" s="19" t="n">
        <v>75913</v>
      </c>
      <c r="D27" s="42" t="s">
        <v>229</v>
      </c>
      <c r="E27" s="40" t="n">
        <v>36608</v>
      </c>
      <c r="F27" s="40"/>
      <c r="G27" s="41" t="s">
        <v>77</v>
      </c>
      <c r="H27" s="41"/>
      <c r="I27" s="45" t="n">
        <v>0</v>
      </c>
      <c r="J27" s="36" t="n">
        <v>9</v>
      </c>
      <c r="K27" s="36" t="n">
        <v>9</v>
      </c>
      <c r="L27" s="46"/>
      <c r="M27" s="46" t="n">
        <v>0</v>
      </c>
      <c r="N27" s="46" t="n">
        <v>0</v>
      </c>
      <c r="O27" s="42"/>
      <c r="P27" s="0"/>
      <c r="Q27" s="39"/>
    </row>
    <row r="28" customFormat="false" ht="12.75" hidden="false" customHeight="false" outlineLevel="0" collapsed="false">
      <c r="A28" s="12" t="n">
        <v>19</v>
      </c>
      <c r="B28" s="19" t="s">
        <v>230</v>
      </c>
      <c r="C28" s="19" t="n">
        <v>72156</v>
      </c>
      <c r="D28" s="42" t="s">
        <v>231</v>
      </c>
      <c r="E28" s="40" t="n">
        <v>36591</v>
      </c>
      <c r="F28" s="40"/>
      <c r="G28" s="41" t="s">
        <v>77</v>
      </c>
      <c r="H28" s="41"/>
      <c r="I28" s="45" t="n">
        <v>0</v>
      </c>
      <c r="J28" s="36" t="n">
        <v>8</v>
      </c>
      <c r="K28" s="36" t="n">
        <v>8</v>
      </c>
      <c r="L28" s="46" t="n">
        <v>0</v>
      </c>
      <c r="M28" s="46" t="n">
        <v>0</v>
      </c>
      <c r="N28" s="46" t="n">
        <v>0</v>
      </c>
      <c r="O28" s="42"/>
      <c r="Q28" s="47"/>
    </row>
    <row r="29" customFormat="false" ht="12.75" hidden="false" customHeight="false" outlineLevel="0" collapsed="false">
      <c r="A29" s="12" t="n">
        <v>20</v>
      </c>
      <c r="B29" s="19" t="s">
        <v>232</v>
      </c>
      <c r="C29" s="19" t="e">
        <f aca="false">NA()</f>
        <v>#N/A</v>
      </c>
      <c r="D29" s="42" t="s">
        <v>233</v>
      </c>
      <c r="E29" s="40"/>
      <c r="F29" s="40"/>
      <c r="G29" s="41" t="s">
        <v>82</v>
      </c>
      <c r="H29" s="41"/>
      <c r="I29" s="45" t="n">
        <v>0</v>
      </c>
      <c r="J29" s="36" t="n">
        <v>8</v>
      </c>
      <c r="K29" s="36" t="n">
        <v>8</v>
      </c>
      <c r="L29" s="46"/>
      <c r="M29" s="46" t="n">
        <v>0</v>
      </c>
      <c r="N29" s="46" t="n">
        <v>0</v>
      </c>
      <c r="O29" s="42"/>
      <c r="Q29" s="47"/>
    </row>
    <row r="30" customFormat="false" ht="12.75" hidden="false" customHeight="false" outlineLevel="0" collapsed="false">
      <c r="A30" s="12" t="n">
        <v>21</v>
      </c>
      <c r="B30" s="19" t="s">
        <v>234</v>
      </c>
      <c r="C30" s="19" t="e">
        <f aca="false">NA()</f>
        <v>#N/A</v>
      </c>
      <c r="D30" s="42" t="s">
        <v>235</v>
      </c>
      <c r="E30" s="40"/>
      <c r="F30" s="40"/>
      <c r="G30" s="41" t="s">
        <v>82</v>
      </c>
      <c r="H30" s="41"/>
      <c r="I30" s="45" t="n">
        <v>0</v>
      </c>
      <c r="J30" s="36" t="n">
        <v>8</v>
      </c>
      <c r="K30" s="36" t="n">
        <v>8</v>
      </c>
      <c r="L30" s="46" t="n">
        <v>0</v>
      </c>
      <c r="M30" s="46" t="n">
        <v>0</v>
      </c>
      <c r="N30" s="46" t="n">
        <v>0</v>
      </c>
      <c r="O30" s="42"/>
      <c r="Q30" s="47"/>
    </row>
    <row r="31" customFormat="false" ht="12.75" hidden="false" customHeight="false" outlineLevel="0" collapsed="false">
      <c r="A31" s="12" t="n">
        <v>22</v>
      </c>
      <c r="B31" s="19" t="s">
        <v>236</v>
      </c>
      <c r="C31" s="19" t="e">
        <f aca="false">NA()</f>
        <v>#N/A</v>
      </c>
      <c r="D31" s="42" t="s">
        <v>237</v>
      </c>
      <c r="E31" s="40"/>
      <c r="F31" s="40"/>
      <c r="G31" s="41" t="s">
        <v>82</v>
      </c>
      <c r="H31" s="41"/>
      <c r="I31" s="45" t="n">
        <v>0</v>
      </c>
      <c r="J31" s="36" t="n">
        <v>7</v>
      </c>
      <c r="K31" s="36" t="n">
        <v>7</v>
      </c>
      <c r="L31" s="46"/>
      <c r="M31" s="46" t="n">
        <v>0</v>
      </c>
      <c r="N31" s="46" t="n">
        <v>0</v>
      </c>
      <c r="O31" s="42"/>
      <c r="Q31" s="47"/>
    </row>
    <row r="32" customFormat="false" ht="12.75" hidden="false" customHeight="false" outlineLevel="0" collapsed="false">
      <c r="A32" s="12" t="n">
        <v>23</v>
      </c>
      <c r="B32" s="19" t="s">
        <v>238</v>
      </c>
      <c r="C32" s="19" t="e">
        <f aca="false">NA()</f>
        <v>#N/A</v>
      </c>
      <c r="D32" s="42" t="s">
        <v>239</v>
      </c>
      <c r="E32" s="40"/>
      <c r="F32" s="40"/>
      <c r="G32" s="41" t="s">
        <v>82</v>
      </c>
      <c r="H32" s="41"/>
      <c r="I32" s="45" t="n">
        <v>0</v>
      </c>
      <c r="J32" s="36" t="n">
        <v>7</v>
      </c>
      <c r="K32" s="36" t="n">
        <v>7</v>
      </c>
      <c r="L32" s="46"/>
      <c r="M32" s="46" t="n">
        <v>0</v>
      </c>
      <c r="N32" s="46" t="n">
        <v>0</v>
      </c>
      <c r="O32" s="42"/>
      <c r="P32" s="0"/>
      <c r="Q32" s="39"/>
    </row>
    <row r="33" customFormat="false" ht="12.75" hidden="false" customHeight="false" outlineLevel="0" collapsed="false">
      <c r="A33" s="12" t="n">
        <v>24</v>
      </c>
      <c r="B33" s="19" t="s">
        <v>240</v>
      </c>
      <c r="C33" s="19" t="n">
        <v>86433</v>
      </c>
      <c r="D33" s="42" t="s">
        <v>241</v>
      </c>
      <c r="E33" s="40" t="n">
        <v>36818</v>
      </c>
      <c r="F33" s="40" t="n">
        <v>36819</v>
      </c>
      <c r="G33" s="41" t="s">
        <v>34</v>
      </c>
      <c r="H33" s="41"/>
      <c r="I33" s="45" t="n">
        <v>1</v>
      </c>
      <c r="J33" s="36" t="n">
        <v>5</v>
      </c>
      <c r="K33" s="36" t="n">
        <v>6</v>
      </c>
      <c r="L33" s="46" t="n">
        <v>0.5</v>
      </c>
      <c r="M33" s="46" t="n">
        <v>0.166666666666667</v>
      </c>
      <c r="N33" s="46" t="n">
        <v>-0.333333333333333</v>
      </c>
      <c r="O33" s="42"/>
      <c r="Q33" s="47"/>
    </row>
    <row r="34" customFormat="false" ht="12.75" hidden="false" customHeight="false" outlineLevel="0" collapsed="false">
      <c r="A34" s="12" t="n">
        <v>25</v>
      </c>
      <c r="B34" s="19" t="s">
        <v>242</v>
      </c>
      <c r="C34" s="19" t="n">
        <v>51043</v>
      </c>
      <c r="D34" s="42" t="s">
        <v>243</v>
      </c>
      <c r="E34" s="40" t="n">
        <v>36503</v>
      </c>
      <c r="F34" s="40"/>
      <c r="G34" s="41" t="s">
        <v>77</v>
      </c>
      <c r="H34" s="41"/>
      <c r="I34" s="45" t="n">
        <v>0</v>
      </c>
      <c r="J34" s="36" t="n">
        <v>6</v>
      </c>
      <c r="K34" s="36" t="n">
        <v>6</v>
      </c>
      <c r="L34" s="46"/>
      <c r="M34" s="46" t="n">
        <v>0</v>
      </c>
      <c r="N34" s="46" t="n">
        <v>0</v>
      </c>
      <c r="O34" s="42"/>
      <c r="Q34" s="47"/>
    </row>
    <row r="35" customFormat="false" ht="12.75" hidden="false" customHeight="false" outlineLevel="0" collapsed="false">
      <c r="A35" s="12" t="n">
        <v>26</v>
      </c>
      <c r="B35" s="19" t="s">
        <v>244</v>
      </c>
      <c r="C35" s="19" t="e">
        <f aca="false">NA()</f>
        <v>#N/A</v>
      </c>
      <c r="D35" s="42" t="s">
        <v>245</v>
      </c>
      <c r="E35" s="40" t="n">
        <v>36843</v>
      </c>
      <c r="F35" s="40" t="n">
        <v>36924</v>
      </c>
      <c r="G35" s="41" t="s">
        <v>34</v>
      </c>
      <c r="H35" s="41" t="s">
        <v>74</v>
      </c>
      <c r="I35" s="45" t="n">
        <v>6</v>
      </c>
      <c r="J35" s="36" t="n">
        <v>0</v>
      </c>
      <c r="K35" s="36" t="n">
        <v>6</v>
      </c>
      <c r="L35" s="46"/>
      <c r="M35" s="46" t="n">
        <v>1</v>
      </c>
      <c r="N35" s="46" t="n">
        <v>1</v>
      </c>
      <c r="O35" s="42"/>
      <c r="Q35" s="47"/>
    </row>
    <row r="36" customFormat="false" ht="12.75" hidden="false" customHeight="false" outlineLevel="0" collapsed="false">
      <c r="A36" s="12" t="n">
        <v>27</v>
      </c>
      <c r="B36" s="19" t="s">
        <v>246</v>
      </c>
      <c r="C36" s="19" t="n">
        <v>81831</v>
      </c>
      <c r="D36" s="42" t="s">
        <v>247</v>
      </c>
      <c r="E36" s="40" t="n">
        <v>36746</v>
      </c>
      <c r="F36" s="40"/>
      <c r="G36" s="41" t="s">
        <v>77</v>
      </c>
      <c r="H36" s="41"/>
      <c r="I36" s="45" t="n">
        <v>0</v>
      </c>
      <c r="J36" s="36" t="n">
        <v>6</v>
      </c>
      <c r="K36" s="36" t="n">
        <v>6</v>
      </c>
      <c r="L36" s="46"/>
      <c r="M36" s="46" t="n">
        <v>0</v>
      </c>
      <c r="N36" s="46" t="n">
        <v>0</v>
      </c>
      <c r="O36" s="42"/>
      <c r="P36" s="0"/>
      <c r="Q36" s="39"/>
    </row>
    <row r="37" customFormat="false" ht="12.75" hidden="false" customHeight="false" outlineLevel="0" collapsed="false">
      <c r="A37" s="12" t="n">
        <v>28</v>
      </c>
      <c r="B37" s="19" t="s">
        <v>248</v>
      </c>
      <c r="C37" s="19" t="n">
        <v>82760</v>
      </c>
      <c r="D37" s="42" t="s">
        <v>249</v>
      </c>
      <c r="E37" s="40"/>
      <c r="F37" s="40"/>
      <c r="G37" s="41" t="s">
        <v>82</v>
      </c>
      <c r="H37" s="41"/>
      <c r="I37" s="45" t="n">
        <v>0</v>
      </c>
      <c r="J37" s="36" t="n">
        <v>6</v>
      </c>
      <c r="K37" s="36" t="n">
        <v>6</v>
      </c>
      <c r="L37" s="46" t="n">
        <v>0</v>
      </c>
      <c r="M37" s="46" t="n">
        <v>0</v>
      </c>
      <c r="N37" s="46" t="n">
        <v>0</v>
      </c>
      <c r="O37" s="42"/>
      <c r="P37" s="0"/>
      <c r="Q37" s="39"/>
    </row>
    <row r="38" customFormat="false" ht="12.75" hidden="false" customHeight="false" outlineLevel="0" collapsed="false">
      <c r="A38" s="12" t="n">
        <v>29</v>
      </c>
      <c r="B38" s="19" t="s">
        <v>250</v>
      </c>
      <c r="C38" s="19" t="n">
        <v>86382</v>
      </c>
      <c r="D38" s="42" t="s">
        <v>251</v>
      </c>
      <c r="E38" s="40"/>
      <c r="F38" s="40"/>
      <c r="G38" s="41" t="s">
        <v>82</v>
      </c>
      <c r="H38" s="41"/>
      <c r="I38" s="45" t="n">
        <v>0</v>
      </c>
      <c r="J38" s="36" t="n">
        <v>5</v>
      </c>
      <c r="K38" s="36" t="n">
        <v>5</v>
      </c>
      <c r="L38" s="46" t="n">
        <v>0</v>
      </c>
      <c r="M38" s="46" t="n">
        <v>0</v>
      </c>
      <c r="N38" s="46" t="n">
        <v>0</v>
      </c>
      <c r="O38" s="42"/>
      <c r="Q38" s="47"/>
    </row>
    <row r="39" customFormat="false" ht="12.75" hidden="false" customHeight="false" outlineLevel="0" collapsed="false">
      <c r="A39" s="12" t="n">
        <v>30</v>
      </c>
      <c r="B39" s="19" t="s">
        <v>252</v>
      </c>
      <c r="C39" s="19" t="n">
        <v>74745</v>
      </c>
      <c r="D39" s="42" t="s">
        <v>253</v>
      </c>
      <c r="E39" s="40"/>
      <c r="F39" s="40"/>
      <c r="G39" s="41" t="s">
        <v>82</v>
      </c>
      <c r="H39" s="41"/>
      <c r="I39" s="45" t="n">
        <v>0</v>
      </c>
      <c r="J39" s="36" t="n">
        <v>5</v>
      </c>
      <c r="K39" s="36" t="n">
        <v>5</v>
      </c>
      <c r="L39" s="46"/>
      <c r="M39" s="46" t="n">
        <v>0</v>
      </c>
      <c r="N39" s="46" t="n">
        <v>0</v>
      </c>
      <c r="O39" s="42"/>
      <c r="Q39" s="47"/>
    </row>
    <row r="40" customFormat="false" ht="12.75" hidden="false" customHeight="false" outlineLevel="0" collapsed="false">
      <c r="A40" s="12" t="n">
        <v>31</v>
      </c>
      <c r="B40" s="19" t="s">
        <v>254</v>
      </c>
      <c r="C40" s="19" t="n">
        <v>28020</v>
      </c>
      <c r="D40" s="42" t="s">
        <v>255</v>
      </c>
      <c r="E40" s="40" t="n">
        <v>36565</v>
      </c>
      <c r="F40" s="40"/>
      <c r="G40" s="41" t="s">
        <v>77</v>
      </c>
      <c r="H40" s="41"/>
      <c r="I40" s="45" t="n">
        <v>0</v>
      </c>
      <c r="J40" s="36" t="n">
        <v>5</v>
      </c>
      <c r="K40" s="36" t="n">
        <v>5</v>
      </c>
      <c r="L40" s="46"/>
      <c r="M40" s="46" t="n">
        <v>0</v>
      </c>
      <c r="N40" s="46" t="n">
        <v>0</v>
      </c>
      <c r="O40" s="42"/>
      <c r="Q40" s="47"/>
    </row>
    <row r="41" customFormat="false" ht="12.75" hidden="false" customHeight="false" outlineLevel="0" collapsed="false">
      <c r="A41" s="12" t="n">
        <v>32</v>
      </c>
      <c r="B41" s="19" t="s">
        <v>256</v>
      </c>
      <c r="C41" s="19" t="n">
        <v>76889</v>
      </c>
      <c r="D41" s="42" t="s">
        <v>257</v>
      </c>
      <c r="E41" s="40" t="n">
        <v>36509</v>
      </c>
      <c r="F41" s="40" t="n">
        <v>36735</v>
      </c>
      <c r="G41" s="41" t="s">
        <v>34</v>
      </c>
      <c r="H41" s="41" t="s">
        <v>74</v>
      </c>
      <c r="I41" s="45" t="n">
        <v>3</v>
      </c>
      <c r="J41" s="36" t="n">
        <v>2</v>
      </c>
      <c r="K41" s="36" t="n">
        <v>5</v>
      </c>
      <c r="L41" s="46" t="n">
        <v>1</v>
      </c>
      <c r="M41" s="46" t="n">
        <v>0.6</v>
      </c>
      <c r="N41" s="46" t="n">
        <v>-0.4</v>
      </c>
      <c r="O41" s="42"/>
      <c r="Q41" s="47"/>
    </row>
    <row r="42" customFormat="false" ht="12.75" hidden="false" customHeight="false" outlineLevel="0" collapsed="false">
      <c r="A42" s="12" t="n">
        <v>33</v>
      </c>
      <c r="B42" s="19" t="s">
        <v>258</v>
      </c>
      <c r="C42" s="19" t="n">
        <v>61981</v>
      </c>
      <c r="D42" s="42" t="s">
        <v>259</v>
      </c>
      <c r="E42" s="40" t="n">
        <v>36747</v>
      </c>
      <c r="F42" s="40" t="n">
        <v>36768</v>
      </c>
      <c r="G42" s="41" t="s">
        <v>34</v>
      </c>
      <c r="H42" s="41"/>
      <c r="I42" s="45" t="n">
        <v>2</v>
      </c>
      <c r="J42" s="36" t="n">
        <v>3</v>
      </c>
      <c r="K42" s="36" t="n">
        <v>5</v>
      </c>
      <c r="L42" s="46"/>
      <c r="M42" s="46" t="n">
        <v>0.4</v>
      </c>
      <c r="N42" s="46" t="n">
        <v>0.4</v>
      </c>
      <c r="O42" s="42"/>
      <c r="Q42" s="47"/>
    </row>
    <row r="43" customFormat="false" ht="12.75" hidden="false" customHeight="false" outlineLevel="0" collapsed="false">
      <c r="A43" s="12" t="n">
        <v>34</v>
      </c>
      <c r="B43" s="19" t="s">
        <v>260</v>
      </c>
      <c r="C43" s="19" t="n">
        <v>68731</v>
      </c>
      <c r="D43" s="44" t="s">
        <v>261</v>
      </c>
      <c r="E43" s="40"/>
      <c r="F43" s="40"/>
      <c r="G43" s="41" t="s">
        <v>82</v>
      </c>
      <c r="H43" s="41"/>
      <c r="I43" s="45" t="n">
        <v>0</v>
      </c>
      <c r="J43" s="36" t="n">
        <v>5</v>
      </c>
      <c r="K43" s="36" t="n">
        <v>5</v>
      </c>
      <c r="L43" s="46"/>
      <c r="M43" s="46" t="n">
        <v>0</v>
      </c>
      <c r="N43" s="46" t="n">
        <v>0</v>
      </c>
      <c r="O43" s="42"/>
      <c r="P43" s="0"/>
      <c r="Q43" s="39"/>
    </row>
    <row r="44" customFormat="false" ht="12.75" hidden="false" customHeight="false" outlineLevel="0" collapsed="false">
      <c r="A44" s="12" t="n">
        <v>35</v>
      </c>
      <c r="B44" s="19" t="s">
        <v>262</v>
      </c>
      <c r="C44" s="19" t="n">
        <v>51037</v>
      </c>
      <c r="D44" s="42" t="s">
        <v>263</v>
      </c>
      <c r="E44" s="40" t="n">
        <v>36542</v>
      </c>
      <c r="F44" s="40"/>
      <c r="G44" s="41" t="s">
        <v>77</v>
      </c>
      <c r="H44" s="41"/>
      <c r="I44" s="45" t="n">
        <v>0</v>
      </c>
      <c r="J44" s="36" t="n">
        <v>4</v>
      </c>
      <c r="K44" s="36" t="n">
        <v>4</v>
      </c>
      <c r="L44" s="46" t="n">
        <v>0</v>
      </c>
      <c r="M44" s="46" t="n">
        <v>0</v>
      </c>
      <c r="N44" s="46" t="n">
        <v>0</v>
      </c>
      <c r="O44" s="42"/>
      <c r="Q44" s="47"/>
    </row>
    <row r="45" customFormat="false" ht="25.5" hidden="false" customHeight="false" outlineLevel="0" collapsed="false">
      <c r="A45" s="12" t="n">
        <v>36</v>
      </c>
      <c r="B45" s="19" t="s">
        <v>264</v>
      </c>
      <c r="C45" s="19" t="n">
        <v>90356</v>
      </c>
      <c r="D45" s="42" t="s">
        <v>265</v>
      </c>
      <c r="E45" s="40" t="n">
        <v>36910</v>
      </c>
      <c r="F45" s="40" t="n">
        <v>36913</v>
      </c>
      <c r="G45" s="41" t="s">
        <v>34</v>
      </c>
      <c r="H45" s="41"/>
      <c r="I45" s="45" t="n">
        <v>4</v>
      </c>
      <c r="J45" s="36" t="n">
        <v>0</v>
      </c>
      <c r="K45" s="36" t="n">
        <v>4</v>
      </c>
      <c r="L45" s="46"/>
      <c r="M45" s="46" t="n">
        <v>1</v>
      </c>
      <c r="N45" s="46" t="n">
        <v>1</v>
      </c>
      <c r="O45" s="42"/>
      <c r="Q45" s="47"/>
    </row>
    <row r="46" customFormat="false" ht="12.75" hidden="false" customHeight="false" outlineLevel="0" collapsed="false">
      <c r="A46" s="12" t="n">
        <v>37</v>
      </c>
      <c r="B46" s="19" t="s">
        <v>266</v>
      </c>
      <c r="C46" s="19" t="n">
        <v>76097</v>
      </c>
      <c r="D46" s="42" t="s">
        <v>267</v>
      </c>
      <c r="E46" s="40"/>
      <c r="F46" s="40"/>
      <c r="G46" s="41" t="s">
        <v>82</v>
      </c>
      <c r="H46" s="41"/>
      <c r="I46" s="45" t="n">
        <v>0</v>
      </c>
      <c r="J46" s="36" t="n">
        <v>4</v>
      </c>
      <c r="K46" s="36" t="n">
        <v>4</v>
      </c>
      <c r="L46" s="46"/>
      <c r="M46" s="46" t="n">
        <v>0</v>
      </c>
      <c r="N46" s="46" t="n">
        <v>0</v>
      </c>
      <c r="O46" s="42"/>
      <c r="Q46" s="47"/>
    </row>
    <row r="47" customFormat="false" ht="12.75" hidden="false" customHeight="false" outlineLevel="0" collapsed="false">
      <c r="A47" s="12" t="n">
        <v>38</v>
      </c>
      <c r="B47" s="19" t="s">
        <v>268</v>
      </c>
      <c r="C47" s="19" t="n">
        <v>57595</v>
      </c>
      <c r="D47" s="42" t="s">
        <v>269</v>
      </c>
      <c r="E47" s="40" t="n">
        <v>36600</v>
      </c>
      <c r="F47" s="40"/>
      <c r="G47" s="41" t="s">
        <v>77</v>
      </c>
      <c r="H47" s="41"/>
      <c r="I47" s="45" t="n">
        <v>0</v>
      </c>
      <c r="J47" s="36" t="n">
        <v>4</v>
      </c>
      <c r="K47" s="36" t="n">
        <v>4</v>
      </c>
      <c r="L47" s="46"/>
      <c r="M47" s="46" t="n">
        <v>0</v>
      </c>
      <c r="N47" s="46" t="n">
        <v>0</v>
      </c>
      <c r="O47" s="42"/>
      <c r="Q47" s="47"/>
    </row>
    <row r="48" customFormat="false" ht="12.75" hidden="false" customHeight="false" outlineLevel="0" collapsed="false">
      <c r="A48" s="12" t="n">
        <v>39</v>
      </c>
      <c r="B48" s="19" t="s">
        <v>270</v>
      </c>
      <c r="C48" s="19" t="n">
        <v>65268</v>
      </c>
      <c r="D48" s="42" t="s">
        <v>271</v>
      </c>
      <c r="E48" s="40"/>
      <c r="F48" s="40"/>
      <c r="G48" s="41" t="s">
        <v>82</v>
      </c>
      <c r="H48" s="41"/>
      <c r="I48" s="45" t="n">
        <v>0</v>
      </c>
      <c r="J48" s="36" t="n">
        <v>4</v>
      </c>
      <c r="K48" s="36" t="n">
        <v>4</v>
      </c>
      <c r="L48" s="46"/>
      <c r="M48" s="46" t="n">
        <v>0</v>
      </c>
      <c r="N48" s="46" t="n">
        <v>0</v>
      </c>
      <c r="O48" s="42"/>
      <c r="Q48" s="47"/>
    </row>
    <row r="49" customFormat="false" ht="12.75" hidden="false" customHeight="false" outlineLevel="0" collapsed="false">
      <c r="A49" s="12" t="n">
        <v>40</v>
      </c>
      <c r="B49" s="19" t="s">
        <v>272</v>
      </c>
      <c r="C49" s="19" t="n">
        <v>45492</v>
      </c>
      <c r="D49" s="42" t="s">
        <v>273</v>
      </c>
      <c r="E49" s="40" t="n">
        <v>36734</v>
      </c>
      <c r="F49" s="40" t="n">
        <v>36755</v>
      </c>
      <c r="G49" s="41" t="s">
        <v>34</v>
      </c>
      <c r="H49" s="41"/>
      <c r="I49" s="45" t="n">
        <v>1</v>
      </c>
      <c r="J49" s="36" t="n">
        <v>3</v>
      </c>
      <c r="K49" s="36" t="n">
        <v>4</v>
      </c>
      <c r="L49" s="46" t="n">
        <v>0.5</v>
      </c>
      <c r="M49" s="46" t="n">
        <v>0.25</v>
      </c>
      <c r="N49" s="46" t="n">
        <v>-0.25</v>
      </c>
      <c r="O49" s="42"/>
      <c r="Q49" s="47"/>
    </row>
    <row r="50" customFormat="false" ht="12.75" hidden="false" customHeight="false" outlineLevel="0" collapsed="false">
      <c r="A50" s="12" t="n">
        <v>41</v>
      </c>
      <c r="B50" s="19" t="s">
        <v>274</v>
      </c>
      <c r="C50" s="19" t="e">
        <f aca="false">NA()</f>
        <v>#N/A</v>
      </c>
      <c r="D50" s="42" t="s">
        <v>275</v>
      </c>
      <c r="E50" s="40"/>
      <c r="F50" s="40"/>
      <c r="G50" s="41" t="s">
        <v>82</v>
      </c>
      <c r="H50" s="41"/>
      <c r="I50" s="45" t="n">
        <v>0</v>
      </c>
      <c r="J50" s="36" t="n">
        <v>4</v>
      </c>
      <c r="K50" s="36" t="n">
        <v>4</v>
      </c>
      <c r="L50" s="46"/>
      <c r="M50" s="46" t="n">
        <v>0</v>
      </c>
      <c r="N50" s="46" t="n">
        <v>0</v>
      </c>
      <c r="O50" s="42"/>
      <c r="P50" s="0"/>
      <c r="Q50" s="39"/>
    </row>
    <row r="51" customFormat="false" ht="12.75" hidden="false" customHeight="false" outlineLevel="0" collapsed="false">
      <c r="A51" s="12" t="n">
        <v>42</v>
      </c>
      <c r="B51" s="19" t="s">
        <v>276</v>
      </c>
      <c r="C51" s="19" t="n">
        <v>66580</v>
      </c>
      <c r="D51" s="42" t="s">
        <v>277</v>
      </c>
      <c r="E51" s="40"/>
      <c r="F51" s="40"/>
      <c r="G51" s="41" t="s">
        <v>82</v>
      </c>
      <c r="H51" s="41"/>
      <c r="I51" s="45" t="n">
        <v>0</v>
      </c>
      <c r="J51" s="36" t="n">
        <v>4</v>
      </c>
      <c r="K51" s="36" t="n">
        <v>4</v>
      </c>
      <c r="L51" s="46" t="n">
        <v>0</v>
      </c>
      <c r="M51" s="46" t="n">
        <v>0</v>
      </c>
      <c r="N51" s="46" t="n">
        <v>0</v>
      </c>
      <c r="O51" s="42"/>
      <c r="Q51" s="47"/>
    </row>
    <row r="52" customFormat="false" ht="12.75" hidden="false" customHeight="false" outlineLevel="0" collapsed="false">
      <c r="A52" s="12" t="n">
        <v>43</v>
      </c>
      <c r="B52" s="19" t="s">
        <v>278</v>
      </c>
      <c r="C52" s="19" t="n">
        <v>80625</v>
      </c>
      <c r="D52" s="42" t="s">
        <v>279</v>
      </c>
      <c r="E52" s="40"/>
      <c r="F52" s="40"/>
      <c r="G52" s="41" t="s">
        <v>82</v>
      </c>
      <c r="H52" s="41"/>
      <c r="I52" s="45" t="n">
        <v>0</v>
      </c>
      <c r="J52" s="36" t="n">
        <v>3</v>
      </c>
      <c r="K52" s="36" t="n">
        <v>3</v>
      </c>
      <c r="L52" s="46"/>
      <c r="M52" s="46" t="n">
        <v>0</v>
      </c>
      <c r="N52" s="46" t="n">
        <v>0</v>
      </c>
      <c r="O52" s="42"/>
      <c r="Q52" s="47"/>
    </row>
    <row r="53" customFormat="false" ht="12.75" hidden="false" customHeight="false" outlineLevel="0" collapsed="false">
      <c r="A53" s="12" t="n">
        <v>44</v>
      </c>
      <c r="B53" s="19" t="s">
        <v>280</v>
      </c>
      <c r="C53" s="19" t="n">
        <v>68088</v>
      </c>
      <c r="D53" s="42" t="s">
        <v>281</v>
      </c>
      <c r="E53" s="40"/>
      <c r="F53" s="40"/>
      <c r="G53" s="41" t="s">
        <v>82</v>
      </c>
      <c r="H53" s="41"/>
      <c r="I53" s="45" t="n">
        <v>0</v>
      </c>
      <c r="J53" s="36" t="n">
        <v>3</v>
      </c>
      <c r="K53" s="36" t="n">
        <v>3</v>
      </c>
      <c r="L53" s="46" t="n">
        <v>0</v>
      </c>
      <c r="M53" s="46" t="n">
        <v>0</v>
      </c>
      <c r="N53" s="46" t="n">
        <v>0</v>
      </c>
      <c r="O53" s="42"/>
      <c r="Q53" s="47"/>
    </row>
    <row r="54" customFormat="false" ht="25.5" hidden="false" customHeight="false" outlineLevel="0" collapsed="false">
      <c r="A54" s="12" t="n">
        <v>45</v>
      </c>
      <c r="B54" s="19" t="s">
        <v>282</v>
      </c>
      <c r="C54" s="19" t="n">
        <v>87582</v>
      </c>
      <c r="D54" s="42" t="s">
        <v>283</v>
      </c>
      <c r="E54" s="40" t="n">
        <v>37029</v>
      </c>
      <c r="F54" s="40" t="n">
        <v>37029</v>
      </c>
      <c r="G54" s="41" t="s">
        <v>34</v>
      </c>
      <c r="H54" s="41"/>
      <c r="I54" s="45" t="n">
        <v>3</v>
      </c>
      <c r="J54" s="36" t="n">
        <v>0</v>
      </c>
      <c r="K54" s="36" t="n">
        <v>3</v>
      </c>
      <c r="L54" s="46"/>
      <c r="M54" s="46" t="n">
        <v>1</v>
      </c>
      <c r="N54" s="46" t="n">
        <v>1</v>
      </c>
      <c r="O54" s="42"/>
      <c r="Q54" s="47"/>
    </row>
    <row r="55" customFormat="false" ht="12.75" hidden="false" customHeight="false" outlineLevel="0" collapsed="false">
      <c r="A55" s="12" t="n">
        <v>46</v>
      </c>
      <c r="B55" s="19" t="s">
        <v>284</v>
      </c>
      <c r="C55" s="19" t="n">
        <v>75101</v>
      </c>
      <c r="D55" s="44" t="s">
        <v>285</v>
      </c>
      <c r="E55" s="40"/>
      <c r="F55" s="40"/>
      <c r="G55" s="41" t="s">
        <v>82</v>
      </c>
      <c r="H55" s="41"/>
      <c r="I55" s="45" t="n">
        <v>0</v>
      </c>
      <c r="J55" s="36" t="n">
        <v>3</v>
      </c>
      <c r="K55" s="36" t="n">
        <v>3</v>
      </c>
      <c r="L55" s="46" t="n">
        <v>0</v>
      </c>
      <c r="M55" s="46" t="n">
        <v>0</v>
      </c>
      <c r="N55" s="46" t="n">
        <v>0</v>
      </c>
      <c r="O55" s="42"/>
      <c r="P55" s="0"/>
      <c r="Q55" s="39"/>
    </row>
    <row r="56" customFormat="false" ht="12.75" hidden="false" customHeight="false" outlineLevel="0" collapsed="false">
      <c r="A56" s="12" t="n">
        <v>47</v>
      </c>
      <c r="B56" s="19" t="s">
        <v>286</v>
      </c>
      <c r="C56" s="19" t="n">
        <v>88082</v>
      </c>
      <c r="D56" s="42" t="s">
        <v>287</v>
      </c>
      <c r="E56" s="40" t="n">
        <v>36537</v>
      </c>
      <c r="F56" s="40" t="n">
        <v>37001</v>
      </c>
      <c r="G56" s="41" t="s">
        <v>34</v>
      </c>
      <c r="H56" s="41"/>
      <c r="I56" s="45" t="n">
        <v>1</v>
      </c>
      <c r="J56" s="36" t="n">
        <v>2</v>
      </c>
      <c r="K56" s="36" t="n">
        <v>3</v>
      </c>
      <c r="L56" s="46"/>
      <c r="M56" s="46" t="n">
        <v>0.333333333333333</v>
      </c>
      <c r="N56" s="46" t="n">
        <v>0.333333333333333</v>
      </c>
      <c r="O56" s="42"/>
      <c r="Q56" s="47"/>
    </row>
    <row r="57" customFormat="false" ht="12.75" hidden="false" customHeight="false" outlineLevel="0" collapsed="false">
      <c r="A57" s="12" t="n">
        <v>48</v>
      </c>
      <c r="B57" s="19" t="s">
        <v>288</v>
      </c>
      <c r="C57" s="19" t="n">
        <v>88442</v>
      </c>
      <c r="D57" s="42" t="s">
        <v>289</v>
      </c>
      <c r="E57" s="40" t="n">
        <v>36871</v>
      </c>
      <c r="F57" s="40" t="n">
        <v>36874</v>
      </c>
      <c r="G57" s="41" t="s">
        <v>34</v>
      </c>
      <c r="H57" s="41"/>
      <c r="I57" s="45" t="n">
        <v>2</v>
      </c>
      <c r="J57" s="36" t="n">
        <v>1</v>
      </c>
      <c r="K57" s="36" t="n">
        <v>3</v>
      </c>
      <c r="L57" s="46"/>
      <c r="M57" s="46" t="n">
        <v>0.666666666666667</v>
      </c>
      <c r="N57" s="46" t="n">
        <v>0.666666666666667</v>
      </c>
      <c r="O57" s="42"/>
      <c r="Q57" s="47"/>
    </row>
    <row r="58" customFormat="false" ht="12.75" hidden="false" customHeight="false" outlineLevel="0" collapsed="false">
      <c r="A58" s="12" t="n">
        <v>49</v>
      </c>
      <c r="B58" s="19" t="s">
        <v>290</v>
      </c>
      <c r="C58" s="19" t="n">
        <v>63753</v>
      </c>
      <c r="D58" s="42" t="s">
        <v>291</v>
      </c>
      <c r="E58" s="40" t="n">
        <v>36823</v>
      </c>
      <c r="F58" s="40" t="n">
        <v>36823</v>
      </c>
      <c r="G58" s="41" t="s">
        <v>34</v>
      </c>
      <c r="H58" s="41" t="s">
        <v>292</v>
      </c>
      <c r="I58" s="45" t="n">
        <v>1</v>
      </c>
      <c r="J58" s="36" t="n">
        <v>1</v>
      </c>
      <c r="K58" s="36" t="n">
        <v>2</v>
      </c>
      <c r="L58" s="46" t="n">
        <v>1</v>
      </c>
      <c r="M58" s="46" t="n">
        <v>0.5</v>
      </c>
      <c r="N58" s="46" t="n">
        <v>-0.5</v>
      </c>
      <c r="O58" s="42"/>
      <c r="Q58" s="47"/>
    </row>
    <row r="59" customFormat="false" ht="12.75" hidden="false" customHeight="false" outlineLevel="0" collapsed="false">
      <c r="A59" s="12" t="n">
        <v>50</v>
      </c>
      <c r="B59" s="19" t="s">
        <v>293</v>
      </c>
      <c r="C59" s="19" t="n">
        <v>62290</v>
      </c>
      <c r="D59" s="42" t="s">
        <v>294</v>
      </c>
      <c r="E59" s="40"/>
      <c r="F59" s="40"/>
      <c r="G59" s="41" t="s">
        <v>82</v>
      </c>
      <c r="H59" s="41"/>
      <c r="I59" s="45" t="n">
        <v>0</v>
      </c>
      <c r="J59" s="36" t="n">
        <v>2</v>
      </c>
      <c r="K59" s="36" t="n">
        <v>2</v>
      </c>
      <c r="L59" s="46"/>
      <c r="M59" s="46" t="n">
        <v>0</v>
      </c>
      <c r="N59" s="46" t="n">
        <v>0</v>
      </c>
      <c r="O59" s="42"/>
      <c r="Q59" s="47"/>
    </row>
    <row r="60" customFormat="false" ht="12.75" hidden="false" customHeight="false" outlineLevel="0" collapsed="false">
      <c r="A60" s="12" t="n">
        <v>51</v>
      </c>
      <c r="B60" s="19" t="s">
        <v>295</v>
      </c>
      <c r="C60" s="19" t="n">
        <v>57554</v>
      </c>
      <c r="D60" s="42" t="s">
        <v>296</v>
      </c>
      <c r="E60" s="40" t="n">
        <v>36514</v>
      </c>
      <c r="F60" s="40"/>
      <c r="G60" s="41" t="s">
        <v>77</v>
      </c>
      <c r="H60" s="41"/>
      <c r="I60" s="45" t="n">
        <v>0</v>
      </c>
      <c r="J60" s="36" t="n">
        <v>2</v>
      </c>
      <c r="K60" s="36" t="n">
        <v>2</v>
      </c>
      <c r="L60" s="46"/>
      <c r="M60" s="46" t="n">
        <v>0</v>
      </c>
      <c r="N60" s="46" t="n">
        <v>0</v>
      </c>
      <c r="O60" s="42"/>
      <c r="Q60" s="47"/>
    </row>
    <row r="61" customFormat="false" ht="12.75" hidden="false" customHeight="false" outlineLevel="0" collapsed="false">
      <c r="A61" s="12" t="n">
        <v>52</v>
      </c>
      <c r="B61" s="19" t="s">
        <v>297</v>
      </c>
      <c r="C61" s="19" t="n">
        <v>75197</v>
      </c>
      <c r="D61" s="42" t="s">
        <v>298</v>
      </c>
      <c r="E61" s="40"/>
      <c r="F61" s="40"/>
      <c r="G61" s="41" t="s">
        <v>82</v>
      </c>
      <c r="H61" s="41"/>
      <c r="I61" s="45" t="n">
        <v>0</v>
      </c>
      <c r="J61" s="36" t="n">
        <v>2</v>
      </c>
      <c r="K61" s="36" t="n">
        <v>2</v>
      </c>
      <c r="L61" s="46"/>
      <c r="M61" s="46" t="n">
        <v>0</v>
      </c>
      <c r="N61" s="46" t="n">
        <v>0</v>
      </c>
      <c r="O61" s="42"/>
      <c r="Q61" s="47"/>
    </row>
    <row r="62" customFormat="false" ht="12.75" hidden="false" customHeight="false" outlineLevel="0" collapsed="false">
      <c r="A62" s="12" t="n">
        <v>53</v>
      </c>
      <c r="B62" s="19" t="s">
        <v>299</v>
      </c>
      <c r="C62" s="19" t="n">
        <v>54133</v>
      </c>
      <c r="D62" s="42" t="s">
        <v>300</v>
      </c>
      <c r="E62" s="40"/>
      <c r="F62" s="40"/>
      <c r="G62" s="41" t="s">
        <v>82</v>
      </c>
      <c r="H62" s="41"/>
      <c r="I62" s="45" t="n">
        <v>0</v>
      </c>
      <c r="J62" s="36" t="n">
        <v>2</v>
      </c>
      <c r="K62" s="36" t="n">
        <v>2</v>
      </c>
      <c r="L62" s="46"/>
      <c r="M62" s="46" t="n">
        <v>0</v>
      </c>
      <c r="N62" s="46" t="n">
        <v>0</v>
      </c>
      <c r="O62" s="42"/>
      <c r="Q62" s="47"/>
    </row>
    <row r="63" customFormat="false" ht="12.75" hidden="false" customHeight="false" outlineLevel="0" collapsed="false">
      <c r="A63" s="12" t="n">
        <v>54</v>
      </c>
      <c r="B63" s="19" t="s">
        <v>301</v>
      </c>
      <c r="C63" s="19" t="n">
        <v>50946</v>
      </c>
      <c r="D63" s="42" t="s">
        <v>302</v>
      </c>
      <c r="E63" s="40" t="n">
        <v>36595</v>
      </c>
      <c r="F63" s="40"/>
      <c r="G63" s="41" t="s">
        <v>77</v>
      </c>
      <c r="H63" s="41"/>
      <c r="I63" s="45" t="n">
        <v>0</v>
      </c>
      <c r="J63" s="36" t="n">
        <v>2</v>
      </c>
      <c r="K63" s="36" t="n">
        <v>2</v>
      </c>
      <c r="L63" s="46" t="n">
        <v>0</v>
      </c>
      <c r="M63" s="46" t="n">
        <v>0</v>
      </c>
      <c r="N63" s="46" t="n">
        <v>0</v>
      </c>
      <c r="O63" s="42"/>
      <c r="Q63" s="47"/>
    </row>
    <row r="64" customFormat="false" ht="12.75" hidden="false" customHeight="false" outlineLevel="0" collapsed="false">
      <c r="A64" s="12" t="n">
        <v>55</v>
      </c>
      <c r="B64" s="19" t="s">
        <v>303</v>
      </c>
      <c r="C64" s="19" t="e">
        <f aca="false">NA()</f>
        <v>#N/A</v>
      </c>
      <c r="D64" s="42" t="s">
        <v>304</v>
      </c>
      <c r="E64" s="40" t="n">
        <v>36854</v>
      </c>
      <c r="F64" s="40"/>
      <c r="G64" s="41" t="s">
        <v>77</v>
      </c>
      <c r="H64" s="41"/>
      <c r="I64" s="45" t="n">
        <v>0</v>
      </c>
      <c r="J64" s="36" t="n">
        <v>2</v>
      </c>
      <c r="K64" s="36" t="n">
        <v>2</v>
      </c>
      <c r="L64" s="46"/>
      <c r="M64" s="46" t="n">
        <v>0</v>
      </c>
      <c r="N64" s="46" t="n">
        <v>0</v>
      </c>
      <c r="O64" s="42"/>
      <c r="Q64" s="47"/>
    </row>
    <row r="65" customFormat="false" ht="12.75" hidden="false" customHeight="false" outlineLevel="0" collapsed="false">
      <c r="A65" s="12" t="n">
        <v>56</v>
      </c>
      <c r="B65" s="19" t="s">
        <v>305</v>
      </c>
      <c r="C65" s="19" t="n">
        <v>64631</v>
      </c>
      <c r="D65" s="42" t="s">
        <v>306</v>
      </c>
      <c r="E65" s="40"/>
      <c r="F65" s="40"/>
      <c r="G65" s="41" t="s">
        <v>82</v>
      </c>
      <c r="H65" s="41"/>
      <c r="I65" s="45" t="n">
        <v>0</v>
      </c>
      <c r="J65" s="36" t="n">
        <v>2</v>
      </c>
      <c r="K65" s="36" t="n">
        <v>2</v>
      </c>
      <c r="L65" s="46"/>
      <c r="M65" s="46" t="n">
        <v>0</v>
      </c>
      <c r="N65" s="46" t="n">
        <v>0</v>
      </c>
      <c r="O65" s="42"/>
      <c r="Q65" s="47"/>
    </row>
    <row r="66" customFormat="false" ht="12.75" hidden="false" customHeight="false" outlineLevel="0" collapsed="false">
      <c r="A66" s="12" t="n">
        <v>57</v>
      </c>
      <c r="B66" s="19" t="s">
        <v>307</v>
      </c>
      <c r="C66" s="19" t="e">
        <f aca="false">NA()</f>
        <v>#N/A</v>
      </c>
      <c r="D66" s="42" t="s">
        <v>308</v>
      </c>
      <c r="E66" s="40"/>
      <c r="F66" s="40"/>
      <c r="G66" s="41" t="s">
        <v>82</v>
      </c>
      <c r="H66" s="41"/>
      <c r="I66" s="45" t="n">
        <v>0</v>
      </c>
      <c r="J66" s="36" t="n">
        <v>2</v>
      </c>
      <c r="K66" s="36" t="n">
        <v>2</v>
      </c>
      <c r="L66" s="46"/>
      <c r="M66" s="46" t="n">
        <v>0</v>
      </c>
      <c r="N66" s="46" t="n">
        <v>0</v>
      </c>
      <c r="O66" s="42"/>
      <c r="Q66" s="47"/>
    </row>
    <row r="67" customFormat="false" ht="12.75" hidden="false" customHeight="false" outlineLevel="0" collapsed="false">
      <c r="A67" s="12" t="n">
        <v>58</v>
      </c>
      <c r="B67" s="19" t="s">
        <v>309</v>
      </c>
      <c r="C67" s="19" t="n">
        <v>75020</v>
      </c>
      <c r="D67" s="42" t="s">
        <v>310</v>
      </c>
      <c r="E67" s="40"/>
      <c r="F67" s="40"/>
      <c r="G67" s="41" t="s">
        <v>82</v>
      </c>
      <c r="H67" s="41"/>
      <c r="I67" s="45" t="n">
        <v>0</v>
      </c>
      <c r="J67" s="36" t="n">
        <v>2</v>
      </c>
      <c r="K67" s="36" t="n">
        <v>2</v>
      </c>
      <c r="L67" s="46"/>
      <c r="M67" s="46" t="n">
        <v>0</v>
      </c>
      <c r="N67" s="46" t="n">
        <v>0</v>
      </c>
      <c r="O67" s="42"/>
      <c r="Q67" s="47"/>
    </row>
    <row r="68" customFormat="false" ht="12.75" hidden="false" customHeight="false" outlineLevel="0" collapsed="false">
      <c r="A68" s="12" t="n">
        <v>59</v>
      </c>
      <c r="B68" s="19" t="s">
        <v>311</v>
      </c>
      <c r="C68" s="19" t="n">
        <v>62027</v>
      </c>
      <c r="D68" s="42" t="s">
        <v>312</v>
      </c>
      <c r="E68" s="40"/>
      <c r="F68" s="40"/>
      <c r="G68" s="41" t="s">
        <v>82</v>
      </c>
      <c r="H68" s="41"/>
      <c r="I68" s="45" t="n">
        <v>0</v>
      </c>
      <c r="J68" s="36" t="n">
        <v>2</v>
      </c>
      <c r="K68" s="36" t="n">
        <v>2</v>
      </c>
      <c r="L68" s="46"/>
      <c r="M68" s="46" t="n">
        <v>0</v>
      </c>
      <c r="N68" s="46" t="n">
        <v>0</v>
      </c>
      <c r="O68" s="42"/>
      <c r="Q68" s="47"/>
    </row>
    <row r="69" customFormat="false" ht="12.75" hidden="false" customHeight="false" outlineLevel="0" collapsed="false">
      <c r="A69" s="12" t="n">
        <v>60</v>
      </c>
      <c r="B69" s="19" t="s">
        <v>313</v>
      </c>
      <c r="C69" s="19" t="e">
        <f aca="false">NA()</f>
        <v>#N/A</v>
      </c>
      <c r="D69" s="42" t="s">
        <v>314</v>
      </c>
      <c r="E69" s="40"/>
      <c r="F69" s="40"/>
      <c r="G69" s="41" t="s">
        <v>82</v>
      </c>
      <c r="H69" s="41"/>
      <c r="I69" s="45" t="n">
        <v>0</v>
      </c>
      <c r="J69" s="36" t="n">
        <v>2</v>
      </c>
      <c r="K69" s="36" t="n">
        <v>2</v>
      </c>
      <c r="L69" s="46"/>
      <c r="M69" s="46" t="n">
        <v>0</v>
      </c>
      <c r="N69" s="46" t="n">
        <v>0</v>
      </c>
      <c r="O69" s="42"/>
      <c r="Q69" s="47"/>
    </row>
    <row r="70" customFormat="false" ht="51" hidden="false" customHeight="false" outlineLevel="0" collapsed="false">
      <c r="A70" s="12" t="n">
        <v>61</v>
      </c>
      <c r="B70" s="19" t="s">
        <v>315</v>
      </c>
      <c r="C70" s="19" t="e">
        <f aca="false">NA()</f>
        <v>#N/A</v>
      </c>
      <c r="D70" s="42" t="s">
        <v>316</v>
      </c>
      <c r="E70" s="40"/>
      <c r="F70" s="40"/>
      <c r="G70" s="41" t="s">
        <v>82</v>
      </c>
      <c r="H70" s="41"/>
      <c r="I70" s="45" t="n">
        <v>0</v>
      </c>
      <c r="J70" s="36" t="n">
        <v>2</v>
      </c>
      <c r="K70" s="36" t="n">
        <v>2</v>
      </c>
      <c r="L70" s="46"/>
      <c r="M70" s="46" t="n">
        <v>0</v>
      </c>
      <c r="N70" s="46" t="n">
        <v>0</v>
      </c>
      <c r="O70" s="42" t="s">
        <v>211</v>
      </c>
      <c r="Q70" s="47"/>
    </row>
    <row r="71" customFormat="false" ht="12.75" hidden="false" customHeight="false" outlineLevel="0" collapsed="false">
      <c r="A71" s="12" t="n">
        <v>62</v>
      </c>
      <c r="B71" s="19" t="s">
        <v>317</v>
      </c>
      <c r="C71" s="19" t="n">
        <v>65600</v>
      </c>
      <c r="D71" s="42" t="s">
        <v>318</v>
      </c>
      <c r="E71" s="40"/>
      <c r="F71" s="40"/>
      <c r="G71" s="41" t="s">
        <v>82</v>
      </c>
      <c r="H71" s="41"/>
      <c r="I71" s="45" t="n">
        <v>0</v>
      </c>
      <c r="J71" s="36" t="n">
        <v>2</v>
      </c>
      <c r="K71" s="36" t="n">
        <v>2</v>
      </c>
      <c r="L71" s="46"/>
      <c r="M71" s="46" t="n">
        <v>0</v>
      </c>
      <c r="N71" s="46" t="n">
        <v>0</v>
      </c>
      <c r="O71" s="42" t="s">
        <v>319</v>
      </c>
      <c r="P71" s="0"/>
      <c r="Q71" s="39"/>
    </row>
    <row r="72" customFormat="false" ht="12.75" hidden="false" customHeight="false" outlineLevel="0" collapsed="false">
      <c r="A72" s="12" t="n">
        <v>63</v>
      </c>
      <c r="B72" s="19" t="s">
        <v>320</v>
      </c>
      <c r="C72" s="19" t="n">
        <v>91482</v>
      </c>
      <c r="D72" s="42" t="s">
        <v>321</v>
      </c>
      <c r="E72" s="40"/>
      <c r="F72" s="40"/>
      <c r="G72" s="41" t="s">
        <v>82</v>
      </c>
      <c r="H72" s="41"/>
      <c r="I72" s="45" t="n">
        <v>0</v>
      </c>
      <c r="J72" s="36" t="n">
        <v>2</v>
      </c>
      <c r="K72" s="36" t="n">
        <v>2</v>
      </c>
      <c r="L72" s="46"/>
      <c r="M72" s="46" t="n">
        <v>0</v>
      </c>
      <c r="N72" s="46" t="n">
        <v>0</v>
      </c>
      <c r="O72" s="42"/>
      <c r="P72" s="0"/>
      <c r="Q72" s="39"/>
    </row>
    <row r="73" customFormat="false" ht="12.75" hidden="false" customHeight="false" outlineLevel="0" collapsed="false">
      <c r="A73" s="12" t="n">
        <v>64</v>
      </c>
      <c r="B73" s="19" t="s">
        <v>322</v>
      </c>
      <c r="C73" s="19" t="n">
        <v>66963</v>
      </c>
      <c r="D73" s="44" t="s">
        <v>323</v>
      </c>
      <c r="E73" s="40"/>
      <c r="F73" s="40"/>
      <c r="G73" s="41" t="s">
        <v>82</v>
      </c>
      <c r="H73" s="41"/>
      <c r="I73" s="45" t="n">
        <v>0</v>
      </c>
      <c r="J73" s="36" t="n">
        <v>2</v>
      </c>
      <c r="K73" s="36" t="n">
        <v>2</v>
      </c>
      <c r="L73" s="46"/>
      <c r="M73" s="46" t="n">
        <v>0</v>
      </c>
      <c r="N73" s="46" t="n">
        <v>0</v>
      </c>
      <c r="O73" s="42"/>
      <c r="P73" s="0"/>
      <c r="Q73" s="39"/>
    </row>
    <row r="74" customFormat="false" ht="12.75" hidden="false" customHeight="false" outlineLevel="0" collapsed="false">
      <c r="A74" s="12" t="n">
        <v>65</v>
      </c>
      <c r="B74" s="19" t="s">
        <v>324</v>
      </c>
      <c r="C74" s="19" t="n">
        <v>87589</v>
      </c>
      <c r="D74" s="42" t="s">
        <v>325</v>
      </c>
      <c r="E74" s="40"/>
      <c r="F74" s="40"/>
      <c r="G74" s="41" t="s">
        <v>82</v>
      </c>
      <c r="H74" s="41"/>
      <c r="I74" s="45" t="n">
        <v>0</v>
      </c>
      <c r="J74" s="36" t="n">
        <v>2</v>
      </c>
      <c r="K74" s="36" t="n">
        <v>2</v>
      </c>
      <c r="L74" s="46"/>
      <c r="M74" s="46" t="n">
        <v>0</v>
      </c>
      <c r="N74" s="46" t="n">
        <v>0</v>
      </c>
      <c r="O74" s="42"/>
      <c r="Q74" s="47"/>
    </row>
    <row r="75" customFormat="false" ht="12.75" hidden="false" customHeight="false" outlineLevel="0" collapsed="false">
      <c r="A75" s="12" t="n">
        <v>66</v>
      </c>
      <c r="B75" s="19" t="s">
        <v>326</v>
      </c>
      <c r="C75" s="19" t="n">
        <v>69017</v>
      </c>
      <c r="D75" s="42" t="s">
        <v>327</v>
      </c>
      <c r="E75" s="40"/>
      <c r="F75" s="40"/>
      <c r="G75" s="41" t="s">
        <v>82</v>
      </c>
      <c r="H75" s="41"/>
      <c r="I75" s="45" t="n">
        <v>0</v>
      </c>
      <c r="J75" s="36" t="n">
        <v>1</v>
      </c>
      <c r="K75" s="36" t="n">
        <v>1</v>
      </c>
      <c r="L75" s="46"/>
      <c r="M75" s="46" t="n">
        <v>0</v>
      </c>
      <c r="N75" s="46" t="n">
        <v>0</v>
      </c>
      <c r="O75" s="42"/>
      <c r="Q75" s="47"/>
    </row>
    <row r="76" customFormat="false" ht="12.75" hidden="false" customHeight="false" outlineLevel="0" collapsed="false">
      <c r="A76" s="12" t="n">
        <v>67</v>
      </c>
      <c r="B76" s="19" t="s">
        <v>328</v>
      </c>
      <c r="C76" s="19" t="n">
        <v>88609</v>
      </c>
      <c r="D76" s="42" t="s">
        <v>329</v>
      </c>
      <c r="E76" s="40"/>
      <c r="F76" s="40"/>
      <c r="G76" s="41" t="s">
        <v>82</v>
      </c>
      <c r="H76" s="41"/>
      <c r="I76" s="45" t="n">
        <v>0</v>
      </c>
      <c r="J76" s="36" t="n">
        <v>1</v>
      </c>
      <c r="K76" s="36" t="n">
        <v>1</v>
      </c>
      <c r="L76" s="46"/>
      <c r="M76" s="46" t="n">
        <v>0</v>
      </c>
      <c r="N76" s="46" t="n">
        <v>0</v>
      </c>
      <c r="O76" s="42"/>
      <c r="Q76" s="47"/>
    </row>
    <row r="77" customFormat="false" ht="12.75" hidden="false" customHeight="false" outlineLevel="0" collapsed="false">
      <c r="A77" s="12" t="n">
        <v>68</v>
      </c>
      <c r="B77" s="19" t="s">
        <v>330</v>
      </c>
      <c r="C77" s="19" t="n">
        <v>88808</v>
      </c>
      <c r="D77" s="42" t="s">
        <v>331</v>
      </c>
      <c r="E77" s="40"/>
      <c r="F77" s="40"/>
      <c r="G77" s="41" t="s">
        <v>82</v>
      </c>
      <c r="H77" s="41"/>
      <c r="I77" s="45" t="n">
        <v>0</v>
      </c>
      <c r="J77" s="36" t="n">
        <v>1</v>
      </c>
      <c r="K77" s="36" t="n">
        <v>1</v>
      </c>
      <c r="L77" s="46"/>
      <c r="M77" s="46" t="n">
        <v>0</v>
      </c>
      <c r="N77" s="46" t="n">
        <v>0</v>
      </c>
      <c r="O77" s="42"/>
      <c r="Q77" s="47"/>
    </row>
    <row r="78" customFormat="false" ht="12.75" hidden="false" customHeight="false" outlineLevel="0" collapsed="false">
      <c r="A78" s="12" t="n">
        <v>69</v>
      </c>
      <c r="B78" s="19" t="s">
        <v>332</v>
      </c>
      <c r="C78" s="19" t="n">
        <v>61577</v>
      </c>
      <c r="D78" s="42" t="s">
        <v>333</v>
      </c>
      <c r="E78" s="40"/>
      <c r="F78" s="40"/>
      <c r="G78" s="41" t="s">
        <v>82</v>
      </c>
      <c r="H78" s="41"/>
      <c r="I78" s="45" t="n">
        <v>0</v>
      </c>
      <c r="J78" s="36" t="n">
        <v>1</v>
      </c>
      <c r="K78" s="36" t="n">
        <v>1</v>
      </c>
      <c r="L78" s="46"/>
      <c r="M78" s="46" t="n">
        <v>0</v>
      </c>
      <c r="N78" s="46" t="n">
        <v>0</v>
      </c>
      <c r="O78" s="42"/>
      <c r="Q78" s="47"/>
    </row>
    <row r="79" customFormat="false" ht="12.75" hidden="false" customHeight="false" outlineLevel="0" collapsed="false">
      <c r="A79" s="12" t="n">
        <v>70</v>
      </c>
      <c r="B79" s="19" t="s">
        <v>334</v>
      </c>
      <c r="C79" s="19" t="n">
        <v>67188</v>
      </c>
      <c r="D79" s="42" t="s">
        <v>335</v>
      </c>
      <c r="E79" s="40"/>
      <c r="F79" s="40"/>
      <c r="G79" s="41" t="s">
        <v>82</v>
      </c>
      <c r="H79" s="41"/>
      <c r="I79" s="45" t="n">
        <v>0</v>
      </c>
      <c r="J79" s="36" t="n">
        <v>1</v>
      </c>
      <c r="K79" s="36" t="n">
        <v>1</v>
      </c>
      <c r="L79" s="46"/>
      <c r="M79" s="46" t="n">
        <v>0</v>
      </c>
      <c r="N79" s="46" t="n">
        <v>0</v>
      </c>
      <c r="O79" s="42"/>
      <c r="Q79" s="47"/>
    </row>
    <row r="80" customFormat="false" ht="12.75" hidden="false" customHeight="false" outlineLevel="0" collapsed="false">
      <c r="A80" s="12" t="n">
        <v>71</v>
      </c>
      <c r="B80" s="19" t="s">
        <v>336</v>
      </c>
      <c r="C80" s="19" t="n">
        <v>80221</v>
      </c>
      <c r="D80" s="42" t="s">
        <v>337</v>
      </c>
      <c r="E80" s="40"/>
      <c r="F80" s="40"/>
      <c r="G80" s="41" t="s">
        <v>82</v>
      </c>
      <c r="H80" s="41"/>
      <c r="I80" s="45" t="n">
        <v>0</v>
      </c>
      <c r="J80" s="36" t="n">
        <v>1</v>
      </c>
      <c r="K80" s="36" t="n">
        <v>1</v>
      </c>
      <c r="L80" s="46"/>
      <c r="M80" s="46" t="n">
        <v>0</v>
      </c>
      <c r="N80" s="46" t="n">
        <v>0</v>
      </c>
      <c r="O80" s="42"/>
      <c r="Q80" s="47"/>
    </row>
    <row r="81" customFormat="false" ht="12.75" hidden="false" customHeight="false" outlineLevel="0" collapsed="false">
      <c r="A81" s="12" t="n">
        <v>72</v>
      </c>
      <c r="B81" s="19" t="s">
        <v>338</v>
      </c>
      <c r="C81" s="19" t="n">
        <v>91288</v>
      </c>
      <c r="D81" s="42" t="s">
        <v>339</v>
      </c>
      <c r="E81" s="40"/>
      <c r="F81" s="40"/>
      <c r="G81" s="41" t="s">
        <v>82</v>
      </c>
      <c r="H81" s="41"/>
      <c r="I81" s="45" t="n">
        <v>0</v>
      </c>
      <c r="J81" s="36" t="n">
        <v>1</v>
      </c>
      <c r="K81" s="36" t="n">
        <v>1</v>
      </c>
      <c r="L81" s="46"/>
      <c r="M81" s="46" t="n">
        <v>0</v>
      </c>
      <c r="N81" s="46" t="n">
        <v>0</v>
      </c>
      <c r="O81" s="42"/>
      <c r="Q81" s="47"/>
    </row>
    <row r="82" customFormat="false" ht="12.75" hidden="false" customHeight="false" outlineLevel="0" collapsed="false">
      <c r="A82" s="12" t="n">
        <v>73</v>
      </c>
      <c r="B82" s="19" t="s">
        <v>340</v>
      </c>
      <c r="C82" s="19" t="n">
        <v>72155</v>
      </c>
      <c r="D82" s="42" t="s">
        <v>341</v>
      </c>
      <c r="E82" s="40" t="n">
        <v>36654</v>
      </c>
      <c r="F82" s="40"/>
      <c r="G82" s="41" t="s">
        <v>77</v>
      </c>
      <c r="H82" s="41" t="s">
        <v>74</v>
      </c>
      <c r="I82" s="45" t="n">
        <v>0</v>
      </c>
      <c r="J82" s="36" t="n">
        <v>1</v>
      </c>
      <c r="K82" s="36" t="n">
        <v>1</v>
      </c>
      <c r="L82" s="46"/>
      <c r="M82" s="46" t="n">
        <v>0</v>
      </c>
      <c r="N82" s="46" t="n">
        <v>0</v>
      </c>
      <c r="O82" s="42"/>
      <c r="Q82" s="47"/>
    </row>
    <row r="83" customFormat="false" ht="12.75" hidden="false" customHeight="false" outlineLevel="0" collapsed="false">
      <c r="A83" s="12" t="n">
        <v>74</v>
      </c>
      <c r="B83" s="19" t="s">
        <v>342</v>
      </c>
      <c r="C83" s="19" t="n">
        <v>27488</v>
      </c>
      <c r="D83" s="42" t="s">
        <v>343</v>
      </c>
      <c r="E83" s="40"/>
      <c r="F83" s="40"/>
      <c r="G83" s="41" t="s">
        <v>82</v>
      </c>
      <c r="H83" s="41"/>
      <c r="I83" s="45" t="n">
        <v>0</v>
      </c>
      <c r="J83" s="36" t="n">
        <v>1</v>
      </c>
      <c r="K83" s="36" t="n">
        <v>1</v>
      </c>
      <c r="L83" s="46"/>
      <c r="M83" s="46" t="n">
        <v>0</v>
      </c>
      <c r="N83" s="46" t="n">
        <v>0</v>
      </c>
      <c r="O83" s="42"/>
      <c r="Q83" s="47"/>
    </row>
    <row r="84" customFormat="false" ht="12.75" hidden="false" customHeight="false" outlineLevel="0" collapsed="false">
      <c r="A84" s="12" t="n">
        <v>75</v>
      </c>
      <c r="B84" s="19" t="s">
        <v>344</v>
      </c>
      <c r="C84" s="19" t="n">
        <v>57552</v>
      </c>
      <c r="D84" s="42" t="s">
        <v>345</v>
      </c>
      <c r="E84" s="40" t="n">
        <v>36605</v>
      </c>
      <c r="F84" s="40"/>
      <c r="G84" s="41" t="s">
        <v>77</v>
      </c>
      <c r="H84" s="41"/>
      <c r="I84" s="45" t="n">
        <v>0</v>
      </c>
      <c r="J84" s="36" t="n">
        <v>1</v>
      </c>
      <c r="K84" s="36" t="n">
        <v>1</v>
      </c>
      <c r="L84" s="46"/>
      <c r="M84" s="46" t="n">
        <v>0</v>
      </c>
      <c r="N84" s="46" t="n">
        <v>0</v>
      </c>
      <c r="O84" s="42"/>
      <c r="Q84" s="47"/>
    </row>
    <row r="85" customFormat="false" ht="12.75" hidden="false" customHeight="false" outlineLevel="0" collapsed="false">
      <c r="A85" s="12" t="n">
        <v>76</v>
      </c>
      <c r="B85" s="19" t="s">
        <v>346</v>
      </c>
      <c r="C85" s="19" t="n">
        <v>87597</v>
      </c>
      <c r="D85" s="42" t="s">
        <v>347</v>
      </c>
      <c r="E85" s="40"/>
      <c r="F85" s="40"/>
      <c r="G85" s="41" t="s">
        <v>82</v>
      </c>
      <c r="H85" s="41"/>
      <c r="I85" s="45" t="n">
        <v>0</v>
      </c>
      <c r="J85" s="36" t="n">
        <v>1</v>
      </c>
      <c r="K85" s="36" t="n">
        <v>1</v>
      </c>
      <c r="L85" s="46"/>
      <c r="M85" s="46" t="n">
        <v>0</v>
      </c>
      <c r="N85" s="46" t="n">
        <v>0</v>
      </c>
      <c r="O85" s="42"/>
      <c r="Q85" s="47"/>
    </row>
    <row r="86" customFormat="false" ht="12.75" hidden="false" customHeight="false" outlineLevel="0" collapsed="false">
      <c r="A86" s="12" t="n">
        <v>77</v>
      </c>
      <c r="B86" s="19" t="s">
        <v>348</v>
      </c>
      <c r="C86" s="19" t="n">
        <v>75509</v>
      </c>
      <c r="D86" s="42" t="s">
        <v>349</v>
      </c>
      <c r="E86" s="40" t="n">
        <v>36882</v>
      </c>
      <c r="F86" s="40" t="n">
        <v>36882</v>
      </c>
      <c r="G86" s="41" t="s">
        <v>34</v>
      </c>
      <c r="H86" s="41"/>
      <c r="I86" s="45" t="n">
        <v>1</v>
      </c>
      <c r="J86" s="36" t="n">
        <v>0</v>
      </c>
      <c r="K86" s="36" t="n">
        <v>1</v>
      </c>
      <c r="L86" s="46"/>
      <c r="M86" s="46" t="n">
        <v>1</v>
      </c>
      <c r="N86" s="46" t="n">
        <v>1</v>
      </c>
      <c r="O86" s="42"/>
      <c r="Q86" s="47"/>
    </row>
    <row r="87" customFormat="false" ht="12.75" hidden="false" customHeight="false" outlineLevel="0" collapsed="false">
      <c r="A87" s="12" t="n">
        <v>78</v>
      </c>
      <c r="B87" s="19" t="s">
        <v>350</v>
      </c>
      <c r="C87" s="19" t="n">
        <v>62764</v>
      </c>
      <c r="D87" s="42" t="s">
        <v>351</v>
      </c>
      <c r="E87" s="40" t="n">
        <v>36846</v>
      </c>
      <c r="F87" s="40" t="n">
        <v>36846</v>
      </c>
      <c r="G87" s="41" t="s">
        <v>34</v>
      </c>
      <c r="H87" s="41"/>
      <c r="I87" s="45" t="n">
        <v>1</v>
      </c>
      <c r="J87" s="36" t="n">
        <v>0</v>
      </c>
      <c r="K87" s="36" t="n">
        <v>1</v>
      </c>
      <c r="L87" s="46"/>
      <c r="M87" s="46" t="n">
        <v>1</v>
      </c>
      <c r="N87" s="46" t="n">
        <v>1</v>
      </c>
      <c r="O87" s="42"/>
      <c r="Q87" s="47"/>
    </row>
    <row r="88" customFormat="false" ht="12.75" hidden="false" customHeight="false" outlineLevel="0" collapsed="false">
      <c r="A88" s="12" t="n">
        <v>79</v>
      </c>
      <c r="B88" s="19" t="s">
        <v>352</v>
      </c>
      <c r="C88" s="19" t="e">
        <f aca="false">NA()</f>
        <v>#N/A</v>
      </c>
      <c r="D88" s="42" t="s">
        <v>353</v>
      </c>
      <c r="E88" s="40" t="n">
        <v>36508</v>
      </c>
      <c r="F88" s="40"/>
      <c r="G88" s="41" t="s">
        <v>77</v>
      </c>
      <c r="H88" s="41"/>
      <c r="I88" s="45" t="n">
        <v>0</v>
      </c>
      <c r="J88" s="36" t="n">
        <v>1</v>
      </c>
      <c r="K88" s="36" t="n">
        <v>1</v>
      </c>
      <c r="L88" s="46"/>
      <c r="M88" s="46" t="n">
        <v>0</v>
      </c>
      <c r="N88" s="46" t="n">
        <v>0</v>
      </c>
      <c r="O88" s="42"/>
      <c r="Q88" s="47"/>
    </row>
    <row r="89" customFormat="false" ht="12.75" hidden="false" customHeight="false" outlineLevel="0" collapsed="false">
      <c r="A89" s="12" t="n">
        <v>80</v>
      </c>
      <c r="B89" s="19" t="s">
        <v>354</v>
      </c>
      <c r="C89" s="19" t="n">
        <v>2489</v>
      </c>
      <c r="D89" s="42" t="s">
        <v>355</v>
      </c>
      <c r="E89" s="40"/>
      <c r="F89" s="40"/>
      <c r="G89" s="41" t="s">
        <v>82</v>
      </c>
      <c r="H89" s="41"/>
      <c r="I89" s="45" t="n">
        <v>0</v>
      </c>
      <c r="J89" s="36" t="n">
        <v>1</v>
      </c>
      <c r="K89" s="36" t="n">
        <v>1</v>
      </c>
      <c r="L89" s="46"/>
      <c r="M89" s="46" t="n">
        <v>0</v>
      </c>
      <c r="N89" s="46" t="n">
        <v>0</v>
      </c>
      <c r="O89" s="42"/>
      <c r="Q89" s="47"/>
    </row>
    <row r="90" customFormat="false" ht="12.75" hidden="false" customHeight="false" outlineLevel="0" collapsed="false">
      <c r="A90" s="12" t="n">
        <v>81</v>
      </c>
      <c r="B90" s="19" t="s">
        <v>356</v>
      </c>
      <c r="C90" s="19" t="e">
        <f aca="false">NA()</f>
        <v>#N/A</v>
      </c>
      <c r="D90" s="42" t="s">
        <v>357</v>
      </c>
      <c r="E90" s="40"/>
      <c r="F90" s="40"/>
      <c r="G90" s="41" t="s">
        <v>82</v>
      </c>
      <c r="H90" s="41"/>
      <c r="I90" s="45" t="n">
        <v>0</v>
      </c>
      <c r="J90" s="36" t="n">
        <v>1</v>
      </c>
      <c r="K90" s="36" t="n">
        <v>1</v>
      </c>
      <c r="L90" s="46"/>
      <c r="M90" s="46" t="n">
        <v>0</v>
      </c>
      <c r="N90" s="46" t="n">
        <v>0</v>
      </c>
      <c r="O90" s="42"/>
      <c r="Q90" s="47"/>
    </row>
    <row r="91" customFormat="false" ht="12.75" hidden="false" customHeight="false" outlineLevel="0" collapsed="false">
      <c r="A91" s="12" t="n">
        <v>82</v>
      </c>
      <c r="B91" s="19" t="s">
        <v>358</v>
      </c>
      <c r="C91" s="19" t="n">
        <v>57662</v>
      </c>
      <c r="D91" s="42" t="s">
        <v>359</v>
      </c>
      <c r="E91" s="40"/>
      <c r="F91" s="40"/>
      <c r="G91" s="41" t="s">
        <v>82</v>
      </c>
      <c r="H91" s="41"/>
      <c r="I91" s="45" t="n">
        <v>0</v>
      </c>
      <c r="J91" s="36" t="n">
        <v>1</v>
      </c>
      <c r="K91" s="36" t="n">
        <v>1</v>
      </c>
      <c r="L91" s="46"/>
      <c r="M91" s="46" t="n">
        <v>0</v>
      </c>
      <c r="N91" s="46" t="n">
        <v>0</v>
      </c>
      <c r="O91" s="42"/>
      <c r="Q91" s="47"/>
    </row>
    <row r="92" customFormat="false" ht="12.75" hidden="false" customHeight="false" outlineLevel="0" collapsed="false">
      <c r="A92" s="12" t="n">
        <v>83</v>
      </c>
      <c r="B92" s="19" t="s">
        <v>360</v>
      </c>
      <c r="C92" s="19" t="e">
        <f aca="false">NA()</f>
        <v>#N/A</v>
      </c>
      <c r="D92" s="44" t="s">
        <v>361</v>
      </c>
      <c r="E92" s="40" t="n">
        <v>36791</v>
      </c>
      <c r="F92" s="40"/>
      <c r="G92" s="41" t="s">
        <v>77</v>
      </c>
      <c r="H92" s="41"/>
      <c r="I92" s="45" t="n">
        <v>0</v>
      </c>
      <c r="J92" s="36" t="n">
        <v>1</v>
      </c>
      <c r="K92" s="36" t="n">
        <v>1</v>
      </c>
      <c r="L92" s="46"/>
      <c r="M92" s="46" t="n">
        <v>0</v>
      </c>
      <c r="N92" s="46" t="n">
        <v>0</v>
      </c>
      <c r="O92" s="42"/>
      <c r="Q92" s="47"/>
    </row>
    <row r="93" customFormat="false" ht="12.75" hidden="false" customHeight="false" outlineLevel="0" collapsed="false">
      <c r="A93" s="12" t="n">
        <v>84</v>
      </c>
      <c r="B93" s="19" t="s">
        <v>362</v>
      </c>
      <c r="C93" s="19" t="e">
        <f aca="false">NA()</f>
        <v>#N/A</v>
      </c>
      <c r="D93" s="42" t="s">
        <v>363</v>
      </c>
      <c r="E93" s="40"/>
      <c r="F93" s="40"/>
      <c r="G93" s="41" t="s">
        <v>82</v>
      </c>
      <c r="H93" s="41"/>
      <c r="I93" s="45" t="n">
        <v>0</v>
      </c>
      <c r="J93" s="36" t="n">
        <v>1</v>
      </c>
      <c r="K93" s="36" t="n">
        <v>1</v>
      </c>
      <c r="L93" s="46" t="n">
        <v>0</v>
      </c>
      <c r="M93" s="46" t="n">
        <v>0</v>
      </c>
      <c r="N93" s="46" t="n">
        <v>0</v>
      </c>
      <c r="O93" s="42"/>
      <c r="Q93" s="47"/>
    </row>
    <row r="94" customFormat="false" ht="12.75" hidden="false" customHeight="false" outlineLevel="0" collapsed="false">
      <c r="A94" s="12" t="n">
        <v>85</v>
      </c>
      <c r="B94" s="19" t="s">
        <v>364</v>
      </c>
      <c r="C94" s="19" t="n">
        <v>18</v>
      </c>
      <c r="D94" s="42" t="s">
        <v>365</v>
      </c>
      <c r="E94" s="40"/>
      <c r="F94" s="40"/>
      <c r="G94" s="41" t="s">
        <v>82</v>
      </c>
      <c r="H94" s="41"/>
      <c r="I94" s="45" t="n">
        <v>0</v>
      </c>
      <c r="J94" s="36" t="n">
        <v>1</v>
      </c>
      <c r="K94" s="36" t="n">
        <v>1</v>
      </c>
      <c r="L94" s="46"/>
      <c r="M94" s="46" t="n">
        <v>0</v>
      </c>
      <c r="N94" s="46" t="n">
        <v>0</v>
      </c>
      <c r="O94" s="42"/>
      <c r="Q94" s="47"/>
    </row>
    <row r="95" customFormat="false" ht="12.75" hidden="false" customHeight="false" outlineLevel="0" collapsed="false">
      <c r="A95" s="12" t="n">
        <v>86</v>
      </c>
      <c r="B95" s="19" t="s">
        <v>366</v>
      </c>
      <c r="C95" s="19" t="n">
        <v>66725</v>
      </c>
      <c r="D95" s="42" t="s">
        <v>367</v>
      </c>
      <c r="E95" s="40"/>
      <c r="F95" s="40"/>
      <c r="G95" s="41" t="s">
        <v>82</v>
      </c>
      <c r="H95" s="41"/>
      <c r="I95" s="45" t="n">
        <v>0</v>
      </c>
      <c r="J95" s="36" t="n">
        <v>1</v>
      </c>
      <c r="K95" s="36" t="n">
        <v>1</v>
      </c>
      <c r="L95" s="46"/>
      <c r="M95" s="46" t="n">
        <v>0</v>
      </c>
      <c r="N95" s="46" t="n">
        <v>0</v>
      </c>
      <c r="O95" s="42"/>
      <c r="Q95" s="47"/>
    </row>
    <row r="96" customFormat="false" ht="12.75" hidden="false" customHeight="false" outlineLevel="0" collapsed="false">
      <c r="A96" s="12" t="n">
        <v>87</v>
      </c>
      <c r="B96" s="19" t="s">
        <v>368</v>
      </c>
      <c r="C96" s="19" t="e">
        <f aca="false">NA()</f>
        <v>#N/A</v>
      </c>
      <c r="D96" s="42" t="s">
        <v>369</v>
      </c>
      <c r="E96" s="40"/>
      <c r="F96" s="40"/>
      <c r="G96" s="41" t="s">
        <v>82</v>
      </c>
      <c r="H96" s="41"/>
      <c r="I96" s="45" t="n">
        <v>0</v>
      </c>
      <c r="J96" s="36" t="n">
        <v>1</v>
      </c>
      <c r="K96" s="36" t="n">
        <v>1</v>
      </c>
      <c r="L96" s="46"/>
      <c r="M96" s="46" t="n">
        <v>0</v>
      </c>
      <c r="N96" s="46" t="n">
        <v>0</v>
      </c>
      <c r="O96" s="42"/>
      <c r="Q96" s="47"/>
    </row>
    <row r="97" customFormat="false" ht="12.75" hidden="false" customHeight="false" outlineLevel="0" collapsed="false">
      <c r="A97" s="12" t="n">
        <v>88</v>
      </c>
      <c r="B97" s="19" t="s">
        <v>370</v>
      </c>
      <c r="C97" s="19" t="n">
        <v>272</v>
      </c>
      <c r="D97" s="42" t="s">
        <v>371</v>
      </c>
      <c r="E97" s="40"/>
      <c r="F97" s="40"/>
      <c r="G97" s="41" t="s">
        <v>82</v>
      </c>
      <c r="H97" s="41"/>
      <c r="I97" s="45" t="n">
        <v>0</v>
      </c>
      <c r="J97" s="36" t="n">
        <v>1</v>
      </c>
      <c r="K97" s="36" t="n">
        <v>1</v>
      </c>
      <c r="L97" s="46"/>
      <c r="M97" s="46" t="n">
        <v>0</v>
      </c>
      <c r="N97" s="46" t="n">
        <v>0</v>
      </c>
      <c r="O97" s="42"/>
      <c r="Q97" s="47"/>
    </row>
    <row r="98" customFormat="false" ht="12.75" hidden="false" customHeight="false" outlineLevel="0" collapsed="false">
      <c r="A98" s="12" t="n">
        <v>89</v>
      </c>
      <c r="B98" s="19" t="s">
        <v>372</v>
      </c>
      <c r="C98" s="19" t="n">
        <v>81473</v>
      </c>
      <c r="D98" s="42" t="s">
        <v>373</v>
      </c>
      <c r="E98" s="40" t="n">
        <v>36805</v>
      </c>
      <c r="F98" s="40"/>
      <c r="G98" s="41" t="s">
        <v>77</v>
      </c>
      <c r="H98" s="41"/>
      <c r="I98" s="45" t="n">
        <v>0</v>
      </c>
      <c r="J98" s="36" t="n">
        <v>1</v>
      </c>
      <c r="K98" s="36" t="n">
        <v>1</v>
      </c>
      <c r="L98" s="46"/>
      <c r="M98" s="46" t="n">
        <v>0</v>
      </c>
      <c r="N98" s="46" t="n">
        <v>0</v>
      </c>
      <c r="O98" s="42"/>
      <c r="P98" s="0"/>
      <c r="Q98" s="39"/>
    </row>
    <row r="99" customFormat="false" ht="12.75" hidden="false" customHeight="false" outlineLevel="0" collapsed="false">
      <c r="A99" s="12" t="n">
        <v>90</v>
      </c>
      <c r="B99" s="19" t="s">
        <v>374</v>
      </c>
      <c r="C99" s="19" t="n">
        <v>86423</v>
      </c>
      <c r="D99" s="42" t="s">
        <v>375</v>
      </c>
      <c r="E99" s="40"/>
      <c r="F99" s="40"/>
      <c r="G99" s="41" t="s">
        <v>82</v>
      </c>
      <c r="H99" s="41"/>
      <c r="I99" s="45" t="n">
        <v>0</v>
      </c>
      <c r="J99" s="36" t="n">
        <v>1</v>
      </c>
      <c r="K99" s="36" t="n">
        <v>1</v>
      </c>
      <c r="L99" s="46"/>
      <c r="M99" s="46" t="n">
        <v>0</v>
      </c>
      <c r="N99" s="46" t="n">
        <v>0</v>
      </c>
      <c r="O99" s="42"/>
      <c r="P99" s="0"/>
      <c r="Q99" s="39"/>
    </row>
    <row r="100" customFormat="false" ht="12.75" hidden="false" customHeight="false" outlineLevel="0" collapsed="false">
      <c r="A100" s="12" t="n">
        <v>91</v>
      </c>
      <c r="B100" s="19" t="s">
        <v>376</v>
      </c>
      <c r="C100" s="19" t="n">
        <v>3504</v>
      </c>
      <c r="D100" s="42" t="s">
        <v>377</v>
      </c>
      <c r="E100" s="40"/>
      <c r="F100" s="40"/>
      <c r="G100" s="41" t="s">
        <v>82</v>
      </c>
      <c r="H100" s="41"/>
      <c r="I100" s="45" t="n">
        <v>0</v>
      </c>
      <c r="J100" s="36" t="n">
        <v>1</v>
      </c>
      <c r="K100" s="36" t="n">
        <v>1</v>
      </c>
      <c r="L100" s="46" t="n">
        <v>0</v>
      </c>
      <c r="M100" s="46" t="n">
        <v>0</v>
      </c>
      <c r="N100" s="46" t="n">
        <v>0</v>
      </c>
      <c r="O100" s="42"/>
      <c r="P100" s="0"/>
      <c r="Q100" s="39"/>
    </row>
    <row r="101" customFormat="false" ht="12.75" hidden="false" customHeight="false" outlineLevel="0" collapsed="false">
      <c r="A101" s="12" t="n">
        <v>92</v>
      </c>
      <c r="B101" s="19" t="s">
        <v>378</v>
      </c>
      <c r="C101" s="19" t="n">
        <v>66444</v>
      </c>
      <c r="D101" s="42" t="s">
        <v>379</v>
      </c>
      <c r="E101" s="40" t="n">
        <v>36598</v>
      </c>
      <c r="F101" s="40"/>
      <c r="G101" s="41" t="s">
        <v>77</v>
      </c>
      <c r="H101" s="41" t="s">
        <v>292</v>
      </c>
      <c r="I101" s="45" t="n">
        <v>0</v>
      </c>
      <c r="J101" s="36" t="n">
        <v>1</v>
      </c>
      <c r="K101" s="36" t="n">
        <v>1</v>
      </c>
      <c r="L101" s="46"/>
      <c r="M101" s="46" t="n">
        <v>0</v>
      </c>
      <c r="N101" s="46" t="n">
        <v>0</v>
      </c>
      <c r="O101" s="42"/>
      <c r="P101" s="0"/>
      <c r="Q101" s="39"/>
    </row>
    <row r="102" customFormat="false" ht="12.75" hidden="false" customHeight="false" outlineLevel="0" collapsed="false">
      <c r="A102" s="12" t="n">
        <v>93</v>
      </c>
      <c r="B102" s="19" t="s">
        <v>380</v>
      </c>
      <c r="C102" s="19" t="n">
        <v>66608</v>
      </c>
      <c r="D102" s="42" t="s">
        <v>381</v>
      </c>
      <c r="E102" s="40"/>
      <c r="F102" s="40"/>
      <c r="G102" s="41" t="s">
        <v>82</v>
      </c>
      <c r="H102" s="41"/>
      <c r="I102" s="45" t="n">
        <v>0</v>
      </c>
      <c r="J102" s="36" t="n">
        <v>1</v>
      </c>
      <c r="K102" s="36" t="n">
        <v>1</v>
      </c>
      <c r="L102" s="46"/>
      <c r="M102" s="46" t="n">
        <v>0</v>
      </c>
      <c r="N102" s="46" t="n">
        <v>0</v>
      </c>
      <c r="O102" s="42"/>
      <c r="Q102" s="47"/>
    </row>
    <row r="103" customFormat="false" ht="12.75" hidden="false" customHeight="false" outlineLevel="0" collapsed="false">
      <c r="A103" s="12" t="n">
        <v>94</v>
      </c>
      <c r="B103" s="19" t="s">
        <v>382</v>
      </c>
      <c r="C103" s="19" t="n">
        <v>88992</v>
      </c>
      <c r="D103" s="44" t="s">
        <v>383</v>
      </c>
      <c r="E103" s="40" t="n">
        <v>36941</v>
      </c>
      <c r="F103" s="40" t="n">
        <v>37036</v>
      </c>
      <c r="G103" s="41" t="s">
        <v>34</v>
      </c>
      <c r="H103" s="41"/>
      <c r="I103" s="45" t="n">
        <v>1</v>
      </c>
      <c r="J103" s="36" t="n">
        <v>0</v>
      </c>
      <c r="K103" s="36" t="n">
        <v>1</v>
      </c>
      <c r="L103" s="46"/>
      <c r="M103" s="46" t="n">
        <v>1</v>
      </c>
      <c r="N103" s="46" t="n">
        <v>1</v>
      </c>
      <c r="O103" s="42"/>
      <c r="Q103" s="47"/>
    </row>
    <row r="104" customFormat="false" ht="12.75" hidden="false" customHeight="false" outlineLevel="0" collapsed="false">
      <c r="A104" s="12" t="n">
        <v>95</v>
      </c>
      <c r="B104" s="19" t="s">
        <v>384</v>
      </c>
      <c r="C104" s="19" t="n">
        <v>74696</v>
      </c>
      <c r="D104" s="42" t="s">
        <v>385</v>
      </c>
      <c r="E104" s="40"/>
      <c r="F104" s="40"/>
      <c r="G104" s="41" t="s">
        <v>82</v>
      </c>
      <c r="H104" s="41"/>
      <c r="I104" s="45"/>
      <c r="J104" s="36"/>
      <c r="K104" s="36"/>
      <c r="L104" s="46"/>
      <c r="M104" s="46"/>
      <c r="N104" s="46"/>
      <c r="O104" s="42" t="s">
        <v>386</v>
      </c>
      <c r="Q104" s="47"/>
    </row>
    <row r="105" customFormat="false" ht="12.75" hidden="false" customHeight="false" outlineLevel="0" collapsed="false">
      <c r="A105" s="12" t="n">
        <v>96</v>
      </c>
      <c r="B105" s="19" t="s">
        <v>387</v>
      </c>
      <c r="C105" s="19" t="e">
        <f aca="false">NA()</f>
        <v>#N/A</v>
      </c>
      <c r="D105" s="42" t="s">
        <v>388</v>
      </c>
      <c r="E105" s="40"/>
      <c r="F105" s="40"/>
      <c r="G105" s="41" t="s">
        <v>82</v>
      </c>
      <c r="H105" s="41"/>
      <c r="I105" s="45"/>
      <c r="J105" s="36"/>
      <c r="K105" s="36"/>
      <c r="L105" s="46"/>
      <c r="M105" s="46"/>
      <c r="N105" s="46"/>
      <c r="O105" s="42"/>
      <c r="P105" s="0"/>
      <c r="Q105" s="39"/>
    </row>
    <row r="106" customFormat="false" ht="25.5" hidden="false" customHeight="false" outlineLevel="0" collapsed="false">
      <c r="A106" s="12" t="n">
        <v>97</v>
      </c>
      <c r="B106" s="19" t="s">
        <v>389</v>
      </c>
      <c r="C106" s="19" t="e">
        <f aca="false">NA()</f>
        <v>#N/A</v>
      </c>
      <c r="D106" s="42" t="s">
        <v>390</v>
      </c>
      <c r="E106" s="40"/>
      <c r="F106" s="40"/>
      <c r="G106" s="41" t="s">
        <v>82</v>
      </c>
      <c r="H106" s="41"/>
      <c r="I106" s="45"/>
      <c r="J106" s="36"/>
      <c r="K106" s="36"/>
      <c r="L106" s="46"/>
      <c r="M106" s="46"/>
      <c r="N106" s="46"/>
      <c r="O106" s="42"/>
      <c r="P106" s="0"/>
      <c r="Q106" s="39"/>
    </row>
    <row r="107" customFormat="false" ht="12.75" hidden="false" customHeight="false" outlineLevel="0" collapsed="false">
      <c r="A107" s="12" t="n">
        <v>98</v>
      </c>
      <c r="B107" s="19" t="s">
        <v>391</v>
      </c>
      <c r="C107" s="19" t="e">
        <f aca="false">NA()</f>
        <v>#N/A</v>
      </c>
      <c r="D107" s="42"/>
      <c r="E107" s="40"/>
      <c r="F107" s="40"/>
      <c r="G107" s="41" t="s">
        <v>82</v>
      </c>
      <c r="H107" s="41"/>
      <c r="I107" s="45"/>
      <c r="J107" s="36"/>
      <c r="K107" s="36"/>
      <c r="L107" s="46"/>
      <c r="M107" s="46"/>
      <c r="N107" s="46"/>
      <c r="O107" s="42"/>
      <c r="Q107" s="47"/>
    </row>
    <row r="108" customFormat="false" ht="12.75" hidden="false" customHeight="false" outlineLevel="0" collapsed="false">
      <c r="A108" s="12" t="n">
        <v>99</v>
      </c>
      <c r="B108" s="19" t="s">
        <v>391</v>
      </c>
      <c r="C108" s="19" t="e">
        <f aca="false">NA()</f>
        <v>#N/A</v>
      </c>
      <c r="D108" s="42"/>
      <c r="E108" s="40"/>
      <c r="F108" s="40"/>
      <c r="G108" s="41" t="s">
        <v>82</v>
      </c>
      <c r="H108" s="41"/>
      <c r="I108" s="45"/>
      <c r="J108" s="36"/>
      <c r="K108" s="36"/>
      <c r="L108" s="46"/>
      <c r="M108" s="46"/>
      <c r="N108" s="46"/>
      <c r="O108" s="42"/>
      <c r="Q108" s="47"/>
    </row>
    <row r="109" customFormat="false" ht="12.75" hidden="false" customHeight="false" outlineLevel="0" collapsed="false">
      <c r="A109" s="12" t="n">
        <v>100</v>
      </c>
      <c r="B109" s="19" t="s">
        <v>391</v>
      </c>
      <c r="C109" s="19" t="e">
        <f aca="false">NA()</f>
        <v>#N/A</v>
      </c>
      <c r="D109" s="42"/>
      <c r="E109" s="40"/>
      <c r="F109" s="40"/>
      <c r="G109" s="41" t="s">
        <v>82</v>
      </c>
      <c r="H109" s="41"/>
      <c r="I109" s="45"/>
      <c r="J109" s="36"/>
      <c r="K109" s="36"/>
      <c r="L109" s="46"/>
      <c r="M109" s="46"/>
      <c r="N109" s="46"/>
      <c r="O109" s="42"/>
      <c r="Q109" s="47"/>
    </row>
    <row r="110" customFormat="false" ht="12.75" hidden="false" customHeight="false" outlineLevel="0" collapsed="false">
      <c r="A110" s="12" t="n">
        <v>101</v>
      </c>
      <c r="B110" s="19" t="s">
        <v>391</v>
      </c>
      <c r="C110" s="19" t="e">
        <f aca="false">NA()</f>
        <v>#N/A</v>
      </c>
      <c r="D110" s="42"/>
      <c r="E110" s="40"/>
      <c r="F110" s="40"/>
      <c r="G110" s="41" t="s">
        <v>82</v>
      </c>
      <c r="H110" s="41"/>
      <c r="I110" s="45"/>
      <c r="J110" s="36"/>
      <c r="K110" s="36"/>
      <c r="L110" s="46"/>
      <c r="M110" s="46"/>
      <c r="N110" s="46"/>
      <c r="O110" s="42"/>
      <c r="Q110" s="47"/>
    </row>
    <row r="111" customFormat="false" ht="12.75" hidden="false" customHeight="false" outlineLevel="0" collapsed="false">
      <c r="A111" s="12" t="n">
        <v>102</v>
      </c>
      <c r="B111" s="19" t="s">
        <v>391</v>
      </c>
      <c r="C111" s="19" t="e">
        <f aca="false">NA()</f>
        <v>#N/A</v>
      </c>
      <c r="D111" s="42"/>
      <c r="E111" s="40"/>
      <c r="F111" s="40"/>
      <c r="G111" s="41" t="s">
        <v>82</v>
      </c>
      <c r="H111" s="41"/>
      <c r="I111" s="45"/>
      <c r="J111" s="36"/>
      <c r="K111" s="36"/>
      <c r="L111" s="46"/>
      <c r="M111" s="46"/>
      <c r="N111" s="46"/>
      <c r="O111" s="42"/>
      <c r="Q111" s="47"/>
    </row>
    <row r="112" customFormat="false" ht="12.75" hidden="false" customHeight="false" outlineLevel="0" collapsed="false">
      <c r="A112" s="12" t="n">
        <v>103</v>
      </c>
      <c r="B112" s="19" t="s">
        <v>391</v>
      </c>
      <c r="C112" s="19" t="e">
        <f aca="false">NA()</f>
        <v>#N/A</v>
      </c>
      <c r="D112" s="42"/>
      <c r="E112" s="40"/>
      <c r="F112" s="40"/>
      <c r="G112" s="41" t="s">
        <v>82</v>
      </c>
      <c r="H112" s="41"/>
      <c r="I112" s="45"/>
      <c r="J112" s="36"/>
      <c r="K112" s="36"/>
      <c r="L112" s="46"/>
      <c r="M112" s="46"/>
      <c r="N112" s="46"/>
      <c r="O112" s="42"/>
      <c r="Q112" s="47"/>
    </row>
    <row r="113" customFormat="false" ht="12.75" hidden="false" customHeight="false" outlineLevel="0" collapsed="false">
      <c r="A113" s="12" t="n">
        <v>104</v>
      </c>
      <c r="B113" s="19" t="s">
        <v>391</v>
      </c>
      <c r="C113" s="19" t="e">
        <f aca="false">NA()</f>
        <v>#N/A</v>
      </c>
      <c r="D113" s="42"/>
      <c r="E113" s="40"/>
      <c r="F113" s="40"/>
      <c r="G113" s="41" t="s">
        <v>82</v>
      </c>
      <c r="H113" s="41"/>
      <c r="I113" s="45"/>
      <c r="J113" s="36"/>
      <c r="K113" s="36"/>
      <c r="L113" s="46"/>
      <c r="M113" s="46"/>
      <c r="N113" s="46"/>
      <c r="O113" s="42"/>
      <c r="Q113" s="47"/>
    </row>
    <row r="114" customFormat="false" ht="12.75" hidden="false" customHeight="false" outlineLevel="0" collapsed="false">
      <c r="A114" s="12" t="n">
        <v>105</v>
      </c>
      <c r="B114" s="19" t="s">
        <v>391</v>
      </c>
      <c r="C114" s="19" t="e">
        <f aca="false">NA()</f>
        <v>#N/A</v>
      </c>
      <c r="D114" s="42"/>
      <c r="E114" s="40"/>
      <c r="F114" s="40"/>
      <c r="G114" s="41" t="s">
        <v>82</v>
      </c>
      <c r="H114" s="41"/>
      <c r="I114" s="45"/>
      <c r="J114" s="36"/>
      <c r="K114" s="36"/>
      <c r="L114" s="46"/>
      <c r="M114" s="46"/>
      <c r="N114" s="46"/>
      <c r="O114" s="42"/>
      <c r="Q114" s="47"/>
    </row>
    <row r="115" customFormat="false" ht="12.75" hidden="false" customHeight="false" outlineLevel="0" collapsed="false">
      <c r="A115" s="12" t="n">
        <v>106</v>
      </c>
      <c r="B115" s="19" t="s">
        <v>391</v>
      </c>
      <c r="C115" s="19" t="e">
        <f aca="false">NA()</f>
        <v>#N/A</v>
      </c>
      <c r="D115" s="42"/>
      <c r="E115" s="40"/>
      <c r="F115" s="40"/>
      <c r="G115" s="41" t="s">
        <v>82</v>
      </c>
      <c r="H115" s="41"/>
      <c r="I115" s="45"/>
      <c r="J115" s="36"/>
      <c r="K115" s="36"/>
      <c r="L115" s="46"/>
      <c r="M115" s="46"/>
      <c r="N115" s="46"/>
      <c r="O115" s="42"/>
      <c r="Q115" s="47"/>
    </row>
    <row r="116" customFormat="false" ht="12.75" hidden="false" customHeight="false" outlineLevel="0" collapsed="false">
      <c r="A116" s="12" t="n">
        <v>107</v>
      </c>
      <c r="B116" s="19" t="s">
        <v>391</v>
      </c>
      <c r="C116" s="19" t="e">
        <f aca="false">NA()</f>
        <v>#N/A</v>
      </c>
      <c r="D116" s="42"/>
      <c r="E116" s="40"/>
      <c r="F116" s="40"/>
      <c r="G116" s="41" t="s">
        <v>82</v>
      </c>
      <c r="H116" s="41"/>
      <c r="I116" s="45"/>
      <c r="J116" s="36"/>
      <c r="K116" s="36"/>
      <c r="L116" s="46"/>
      <c r="M116" s="46"/>
      <c r="N116" s="46"/>
      <c r="O116" s="42"/>
      <c r="Q116" s="47"/>
    </row>
    <row r="117" customFormat="false" ht="12.75" hidden="false" customHeight="false" outlineLevel="0" collapsed="false">
      <c r="A117" s="12" t="n">
        <v>108</v>
      </c>
      <c r="B117" s="19" t="s">
        <v>391</v>
      </c>
      <c r="C117" s="19" t="e">
        <f aca="false">NA()</f>
        <v>#N/A</v>
      </c>
      <c r="D117" s="42"/>
      <c r="E117" s="40"/>
      <c r="F117" s="40"/>
      <c r="G117" s="41" t="s">
        <v>82</v>
      </c>
      <c r="H117" s="41"/>
      <c r="I117" s="45"/>
      <c r="J117" s="36"/>
      <c r="K117" s="36"/>
      <c r="L117" s="46"/>
      <c r="M117" s="46"/>
      <c r="N117" s="46"/>
      <c r="O117" s="42"/>
      <c r="Q117" s="47"/>
    </row>
    <row r="118" customFormat="false" ht="12.75" hidden="false" customHeight="false" outlineLevel="0" collapsed="false">
      <c r="A118" s="12" t="n">
        <v>109</v>
      </c>
      <c r="B118" s="19" t="s">
        <v>391</v>
      </c>
      <c r="C118" s="19" t="e">
        <f aca="false">NA()</f>
        <v>#N/A</v>
      </c>
      <c r="D118" s="42"/>
      <c r="E118" s="40"/>
      <c r="F118" s="40"/>
      <c r="G118" s="41" t="s">
        <v>82</v>
      </c>
      <c r="H118" s="41"/>
      <c r="I118" s="45"/>
      <c r="J118" s="36"/>
      <c r="K118" s="36"/>
      <c r="L118" s="46"/>
      <c r="M118" s="46"/>
      <c r="N118" s="46"/>
      <c r="O118" s="42"/>
      <c r="Q118" s="47"/>
    </row>
    <row r="119" customFormat="false" ht="12.75" hidden="false" customHeight="false" outlineLevel="0" collapsed="false">
      <c r="A119" s="12" t="n">
        <v>110</v>
      </c>
      <c r="B119" s="19" t="s">
        <v>391</v>
      </c>
      <c r="C119" s="19" t="e">
        <f aca="false">NA()</f>
        <v>#N/A</v>
      </c>
      <c r="D119" s="42"/>
      <c r="E119" s="40"/>
      <c r="F119" s="40"/>
      <c r="G119" s="41" t="s">
        <v>82</v>
      </c>
      <c r="H119" s="41"/>
      <c r="I119" s="45"/>
      <c r="J119" s="36"/>
      <c r="K119" s="36"/>
      <c r="L119" s="46"/>
      <c r="M119" s="46"/>
      <c r="N119" s="46"/>
      <c r="O119" s="42"/>
      <c r="Q119" s="47"/>
    </row>
    <row r="120" customFormat="false" ht="12.75" hidden="false" customHeight="false" outlineLevel="0" collapsed="false">
      <c r="A120" s="12" t="n">
        <v>111</v>
      </c>
      <c r="B120" s="19" t="s">
        <v>391</v>
      </c>
      <c r="C120" s="19" t="e">
        <f aca="false">NA()</f>
        <v>#N/A</v>
      </c>
      <c r="D120" s="42"/>
      <c r="E120" s="40"/>
      <c r="F120" s="40"/>
      <c r="G120" s="41" t="s">
        <v>82</v>
      </c>
      <c r="H120" s="41"/>
      <c r="I120" s="45"/>
      <c r="J120" s="36"/>
      <c r="K120" s="36"/>
      <c r="L120" s="46"/>
      <c r="M120" s="46"/>
      <c r="N120" s="46"/>
      <c r="O120" s="42"/>
      <c r="Q120" s="47"/>
    </row>
    <row r="121" customFormat="false" ht="12.75" hidden="false" customHeight="false" outlineLevel="0" collapsed="false">
      <c r="A121" s="12" t="n">
        <v>112</v>
      </c>
      <c r="B121" s="19" t="s">
        <v>391</v>
      </c>
      <c r="C121" s="19" t="e">
        <f aca="false">NA()</f>
        <v>#N/A</v>
      </c>
      <c r="D121" s="42"/>
      <c r="E121" s="40"/>
      <c r="F121" s="40"/>
      <c r="G121" s="41" t="s">
        <v>82</v>
      </c>
      <c r="H121" s="41"/>
      <c r="I121" s="45"/>
      <c r="J121" s="36"/>
      <c r="K121" s="36"/>
      <c r="L121" s="46"/>
      <c r="M121" s="46"/>
      <c r="N121" s="46"/>
      <c r="O121" s="42"/>
      <c r="Q121" s="47"/>
    </row>
    <row r="122" customFormat="false" ht="12.75" hidden="false" customHeight="false" outlineLevel="0" collapsed="false">
      <c r="A122" s="12" t="n">
        <v>113</v>
      </c>
      <c r="B122" s="19" t="s">
        <v>391</v>
      </c>
      <c r="C122" s="19" t="e">
        <f aca="false">NA()</f>
        <v>#N/A</v>
      </c>
      <c r="D122" s="42"/>
      <c r="E122" s="40"/>
      <c r="F122" s="40"/>
      <c r="G122" s="41" t="s">
        <v>82</v>
      </c>
      <c r="H122" s="41"/>
      <c r="I122" s="45"/>
      <c r="J122" s="36"/>
      <c r="K122" s="36"/>
      <c r="L122" s="46"/>
      <c r="M122" s="46"/>
      <c r="N122" s="46"/>
      <c r="O122" s="42"/>
      <c r="Q122" s="47"/>
    </row>
    <row r="123" customFormat="false" ht="12.75" hidden="false" customHeight="false" outlineLevel="0" collapsed="false">
      <c r="A123" s="12" t="n">
        <v>114</v>
      </c>
      <c r="B123" s="19" t="s">
        <v>391</v>
      </c>
      <c r="C123" s="19" t="e">
        <f aca="false">NA()</f>
        <v>#N/A</v>
      </c>
      <c r="D123" s="42"/>
      <c r="E123" s="40"/>
      <c r="F123" s="40"/>
      <c r="G123" s="41" t="s">
        <v>82</v>
      </c>
      <c r="H123" s="41"/>
      <c r="I123" s="45"/>
      <c r="J123" s="36"/>
      <c r="K123" s="36"/>
      <c r="L123" s="46"/>
      <c r="M123" s="46"/>
      <c r="N123" s="46"/>
      <c r="O123" s="42"/>
      <c r="Q123" s="47"/>
    </row>
    <row r="124" customFormat="false" ht="12.75" hidden="false" customHeight="false" outlineLevel="0" collapsed="false">
      <c r="A124" s="12" t="n">
        <v>115</v>
      </c>
      <c r="B124" s="19" t="s">
        <v>391</v>
      </c>
      <c r="C124" s="19" t="e">
        <f aca="false">NA()</f>
        <v>#N/A</v>
      </c>
      <c r="D124" s="42"/>
      <c r="E124" s="40"/>
      <c r="F124" s="40"/>
      <c r="G124" s="41" t="s">
        <v>82</v>
      </c>
      <c r="H124" s="41"/>
      <c r="I124" s="45"/>
      <c r="J124" s="36"/>
      <c r="K124" s="36"/>
      <c r="L124" s="46"/>
      <c r="M124" s="46"/>
      <c r="N124" s="46"/>
      <c r="O124" s="42"/>
      <c r="Q124" s="47"/>
    </row>
    <row r="125" customFormat="false" ht="12.75" hidden="false" customHeight="false" outlineLevel="0" collapsed="false">
      <c r="A125" s="12" t="n">
        <v>116</v>
      </c>
      <c r="B125" s="19" t="s">
        <v>391</v>
      </c>
      <c r="C125" s="19" t="e">
        <f aca="false">NA()</f>
        <v>#N/A</v>
      </c>
      <c r="D125" s="42"/>
      <c r="E125" s="40"/>
      <c r="F125" s="40"/>
      <c r="G125" s="41" t="s">
        <v>82</v>
      </c>
      <c r="H125" s="41"/>
      <c r="I125" s="45"/>
      <c r="J125" s="36"/>
      <c r="K125" s="36"/>
      <c r="L125" s="46"/>
      <c r="M125" s="46"/>
      <c r="N125" s="46"/>
      <c r="O125" s="42"/>
      <c r="Q125" s="47"/>
    </row>
    <row r="126" customFormat="false" ht="12.75" hidden="false" customHeight="false" outlineLevel="0" collapsed="false">
      <c r="A126" s="12" t="n">
        <v>117</v>
      </c>
      <c r="B126" s="19" t="s">
        <v>391</v>
      </c>
      <c r="C126" s="19" t="e">
        <f aca="false">NA()</f>
        <v>#N/A</v>
      </c>
      <c r="D126" s="42"/>
      <c r="E126" s="40"/>
      <c r="F126" s="40"/>
      <c r="G126" s="41" t="s">
        <v>82</v>
      </c>
      <c r="H126" s="41"/>
      <c r="I126" s="45"/>
      <c r="J126" s="36"/>
      <c r="K126" s="36"/>
      <c r="L126" s="46"/>
      <c r="M126" s="46"/>
      <c r="N126" s="46"/>
      <c r="O126" s="42"/>
      <c r="Q126" s="47"/>
    </row>
    <row r="127" customFormat="false" ht="12.75" hidden="false" customHeight="false" outlineLevel="0" collapsed="false">
      <c r="A127" s="12" t="n">
        <v>118</v>
      </c>
      <c r="B127" s="19" t="s">
        <v>391</v>
      </c>
      <c r="C127" s="19" t="e">
        <f aca="false">NA()</f>
        <v>#N/A</v>
      </c>
      <c r="D127" s="42"/>
      <c r="E127" s="40"/>
      <c r="F127" s="40"/>
      <c r="G127" s="41" t="s">
        <v>82</v>
      </c>
      <c r="H127" s="41"/>
      <c r="I127" s="45"/>
      <c r="J127" s="36"/>
      <c r="K127" s="36"/>
      <c r="L127" s="46"/>
      <c r="M127" s="46"/>
      <c r="N127" s="46"/>
      <c r="O127" s="42"/>
      <c r="Q127" s="47"/>
    </row>
    <row r="128" customFormat="false" ht="12.75" hidden="false" customHeight="false" outlineLevel="0" collapsed="false">
      <c r="A128" s="12" t="n">
        <v>119</v>
      </c>
      <c r="B128" s="19" t="s">
        <v>391</v>
      </c>
      <c r="C128" s="19" t="e">
        <f aca="false">NA()</f>
        <v>#N/A</v>
      </c>
      <c r="D128" s="42"/>
      <c r="E128" s="40"/>
      <c r="F128" s="40"/>
      <c r="G128" s="41" t="s">
        <v>82</v>
      </c>
      <c r="H128" s="41"/>
      <c r="I128" s="45"/>
      <c r="J128" s="36"/>
      <c r="K128" s="36"/>
      <c r="L128" s="46"/>
      <c r="M128" s="46"/>
      <c r="N128" s="46"/>
      <c r="O128" s="42"/>
      <c r="Q128" s="47"/>
    </row>
    <row r="129" customFormat="false" ht="12.75" hidden="false" customHeight="false" outlineLevel="0" collapsed="false">
      <c r="A129" s="12" t="n">
        <v>120</v>
      </c>
      <c r="B129" s="19" t="s">
        <v>391</v>
      </c>
      <c r="C129" s="19" t="e">
        <f aca="false">NA()</f>
        <v>#N/A</v>
      </c>
      <c r="D129" s="42"/>
      <c r="E129" s="40"/>
      <c r="F129" s="40"/>
      <c r="G129" s="41" t="s">
        <v>82</v>
      </c>
      <c r="H129" s="41"/>
      <c r="I129" s="45"/>
      <c r="J129" s="36"/>
      <c r="K129" s="36"/>
      <c r="L129" s="46"/>
      <c r="M129" s="46"/>
      <c r="N129" s="46"/>
      <c r="O129" s="42"/>
      <c r="Q129" s="47"/>
    </row>
    <row r="130" customFormat="false" ht="12.75" hidden="false" customHeight="false" outlineLevel="0" collapsed="false">
      <c r="A130" s="12" t="n">
        <v>121</v>
      </c>
      <c r="B130" s="19" t="s">
        <v>391</v>
      </c>
      <c r="C130" s="19" t="e">
        <f aca="false">NA()</f>
        <v>#N/A</v>
      </c>
      <c r="D130" s="42"/>
      <c r="E130" s="40"/>
      <c r="F130" s="40"/>
      <c r="G130" s="41" t="s">
        <v>82</v>
      </c>
      <c r="H130" s="41"/>
      <c r="I130" s="45"/>
      <c r="J130" s="36"/>
      <c r="K130" s="36"/>
      <c r="L130" s="46"/>
      <c r="M130" s="46"/>
      <c r="N130" s="46"/>
      <c r="O130" s="42"/>
      <c r="Q130" s="47"/>
    </row>
    <row r="131" customFormat="false" ht="12.75" hidden="false" customHeight="false" outlineLevel="0" collapsed="false">
      <c r="A131" s="12" t="n">
        <v>122</v>
      </c>
      <c r="B131" s="19" t="s">
        <v>391</v>
      </c>
      <c r="C131" s="19" t="e">
        <f aca="false">NA()</f>
        <v>#N/A</v>
      </c>
      <c r="D131" s="42"/>
      <c r="E131" s="40"/>
      <c r="F131" s="40"/>
      <c r="G131" s="41" t="s">
        <v>82</v>
      </c>
      <c r="H131" s="41"/>
      <c r="I131" s="45"/>
      <c r="J131" s="36"/>
      <c r="K131" s="36"/>
      <c r="L131" s="46"/>
      <c r="M131" s="46"/>
      <c r="N131" s="46"/>
      <c r="O131" s="42"/>
      <c r="Q131" s="47"/>
    </row>
    <row r="132" customFormat="false" ht="12.75" hidden="false" customHeight="false" outlineLevel="0" collapsed="false">
      <c r="A132" s="12" t="n">
        <v>123</v>
      </c>
      <c r="B132" s="19" t="s">
        <v>391</v>
      </c>
      <c r="C132" s="19" t="e">
        <f aca="false">NA()</f>
        <v>#N/A</v>
      </c>
      <c r="D132" s="42"/>
      <c r="E132" s="40"/>
      <c r="F132" s="40"/>
      <c r="G132" s="41" t="s">
        <v>82</v>
      </c>
      <c r="H132" s="41"/>
      <c r="I132" s="45"/>
      <c r="J132" s="36"/>
      <c r="K132" s="36"/>
      <c r="L132" s="46"/>
      <c r="M132" s="46"/>
      <c r="N132" s="46"/>
      <c r="O132" s="42"/>
      <c r="Q132" s="47"/>
    </row>
    <row r="133" customFormat="false" ht="12.75" hidden="false" customHeight="false" outlineLevel="0" collapsed="false">
      <c r="A133" s="12" t="n">
        <v>124</v>
      </c>
      <c r="B133" s="19" t="s">
        <v>391</v>
      </c>
      <c r="C133" s="19" t="e">
        <f aca="false">NA()</f>
        <v>#N/A</v>
      </c>
      <c r="D133" s="42"/>
      <c r="E133" s="40"/>
      <c r="F133" s="40"/>
      <c r="G133" s="41" t="s">
        <v>82</v>
      </c>
      <c r="H133" s="41"/>
      <c r="I133" s="45"/>
      <c r="J133" s="36"/>
      <c r="K133" s="36"/>
      <c r="L133" s="46"/>
      <c r="M133" s="46"/>
      <c r="N133" s="46"/>
      <c r="O133" s="42"/>
      <c r="Q133" s="47"/>
    </row>
    <row r="134" customFormat="false" ht="12.75" hidden="false" customHeight="false" outlineLevel="0" collapsed="false">
      <c r="A134" s="12" t="n">
        <v>125</v>
      </c>
      <c r="B134" s="19" t="s">
        <v>391</v>
      </c>
      <c r="C134" s="19" t="e">
        <f aca="false">NA()</f>
        <v>#N/A</v>
      </c>
      <c r="D134" s="42"/>
      <c r="E134" s="40"/>
      <c r="F134" s="40"/>
      <c r="G134" s="41" t="s">
        <v>82</v>
      </c>
      <c r="H134" s="41"/>
      <c r="I134" s="45"/>
      <c r="J134" s="36"/>
      <c r="K134" s="36"/>
      <c r="L134" s="46"/>
      <c r="M134" s="46"/>
      <c r="N134" s="46"/>
      <c r="O134" s="42"/>
      <c r="Q134" s="47"/>
    </row>
    <row r="135" customFormat="false" ht="12.75" hidden="false" customHeight="false" outlineLevel="0" collapsed="false">
      <c r="A135" s="12" t="n">
        <v>126</v>
      </c>
      <c r="B135" s="19" t="s">
        <v>391</v>
      </c>
      <c r="C135" s="19" t="e">
        <f aca="false">NA()</f>
        <v>#N/A</v>
      </c>
      <c r="D135" s="42"/>
      <c r="E135" s="40"/>
      <c r="F135" s="40"/>
      <c r="G135" s="41" t="s">
        <v>82</v>
      </c>
      <c r="H135" s="41"/>
      <c r="I135" s="45"/>
      <c r="J135" s="36"/>
      <c r="K135" s="36"/>
      <c r="L135" s="46"/>
      <c r="M135" s="46"/>
      <c r="N135" s="46"/>
      <c r="O135" s="42"/>
      <c r="Q135" s="47"/>
    </row>
    <row r="136" customFormat="false" ht="12.75" hidden="false" customHeight="false" outlineLevel="0" collapsed="false">
      <c r="A136" s="12" t="n">
        <v>127</v>
      </c>
      <c r="B136" s="19" t="s">
        <v>391</v>
      </c>
      <c r="C136" s="19" t="e">
        <f aca="false">NA()</f>
        <v>#N/A</v>
      </c>
      <c r="D136" s="42"/>
      <c r="E136" s="40"/>
      <c r="F136" s="40"/>
      <c r="G136" s="41" t="s">
        <v>82</v>
      </c>
      <c r="H136" s="41"/>
      <c r="I136" s="45"/>
      <c r="J136" s="36"/>
      <c r="K136" s="36"/>
      <c r="L136" s="46"/>
      <c r="M136" s="46"/>
      <c r="N136" s="46"/>
      <c r="O136" s="42"/>
      <c r="Q136" s="47"/>
    </row>
    <row r="137" customFormat="false" ht="12.75" hidden="false" customHeight="false" outlineLevel="0" collapsed="false">
      <c r="A137" s="12" t="n">
        <v>128</v>
      </c>
      <c r="B137" s="19" t="s">
        <v>391</v>
      </c>
      <c r="C137" s="19" t="e">
        <f aca="false">NA()</f>
        <v>#N/A</v>
      </c>
      <c r="D137" s="42"/>
      <c r="E137" s="40"/>
      <c r="F137" s="40"/>
      <c r="G137" s="41" t="s">
        <v>82</v>
      </c>
      <c r="H137" s="41"/>
      <c r="I137" s="45"/>
      <c r="J137" s="36"/>
      <c r="K137" s="36"/>
      <c r="L137" s="46"/>
      <c r="M137" s="46"/>
      <c r="N137" s="46"/>
      <c r="O137" s="42"/>
      <c r="Q137" s="47"/>
    </row>
    <row r="138" customFormat="false" ht="12.75" hidden="false" customHeight="false" outlineLevel="0" collapsed="false">
      <c r="A138" s="12" t="n">
        <v>129</v>
      </c>
      <c r="B138" s="19" t="s">
        <v>391</v>
      </c>
      <c r="C138" s="19" t="e">
        <f aca="false">NA()</f>
        <v>#N/A</v>
      </c>
      <c r="D138" s="42"/>
      <c r="E138" s="40"/>
      <c r="F138" s="40"/>
      <c r="G138" s="41" t="s">
        <v>82</v>
      </c>
      <c r="H138" s="41"/>
      <c r="I138" s="45"/>
      <c r="J138" s="36"/>
      <c r="K138" s="36"/>
      <c r="L138" s="46"/>
      <c r="M138" s="46"/>
      <c r="N138" s="46"/>
      <c r="O138" s="42"/>
      <c r="Q138" s="47"/>
    </row>
    <row r="139" customFormat="false" ht="12.75" hidden="false" customHeight="false" outlineLevel="0" collapsed="false">
      <c r="A139" s="12" t="n">
        <v>130</v>
      </c>
      <c r="B139" s="19" t="s">
        <v>391</v>
      </c>
      <c r="C139" s="19" t="e">
        <f aca="false">NA()</f>
        <v>#N/A</v>
      </c>
      <c r="D139" s="42"/>
      <c r="E139" s="40"/>
      <c r="F139" s="40"/>
      <c r="G139" s="41" t="s">
        <v>82</v>
      </c>
      <c r="H139" s="41"/>
      <c r="I139" s="45"/>
      <c r="J139" s="36"/>
      <c r="K139" s="36"/>
      <c r="L139" s="46"/>
      <c r="M139" s="46"/>
      <c r="N139" s="46"/>
      <c r="O139" s="42"/>
      <c r="Q139" s="47"/>
    </row>
    <row r="140" customFormat="false" ht="12.75" hidden="false" customHeight="false" outlineLevel="0" collapsed="false">
      <c r="A140" s="12" t="n">
        <v>131</v>
      </c>
      <c r="B140" s="19" t="s">
        <v>391</v>
      </c>
      <c r="C140" s="19" t="e">
        <f aca="false">NA()</f>
        <v>#N/A</v>
      </c>
      <c r="D140" s="42"/>
      <c r="E140" s="40"/>
      <c r="F140" s="40"/>
      <c r="G140" s="41" t="s">
        <v>82</v>
      </c>
      <c r="H140" s="41"/>
      <c r="I140" s="45"/>
      <c r="J140" s="36"/>
      <c r="K140" s="36"/>
      <c r="L140" s="46"/>
      <c r="M140" s="46"/>
      <c r="N140" s="46"/>
      <c r="O140" s="42"/>
      <c r="Q140" s="47"/>
    </row>
    <row r="141" customFormat="false" ht="12.75" hidden="false" customHeight="false" outlineLevel="0" collapsed="false">
      <c r="A141" s="12" t="n">
        <v>132</v>
      </c>
      <c r="B141" s="19" t="s">
        <v>391</v>
      </c>
      <c r="C141" s="19" t="e">
        <f aca="false">NA()</f>
        <v>#N/A</v>
      </c>
      <c r="D141" s="42"/>
      <c r="E141" s="40"/>
      <c r="F141" s="40"/>
      <c r="G141" s="41" t="s">
        <v>82</v>
      </c>
      <c r="H141" s="41"/>
      <c r="I141" s="45"/>
      <c r="J141" s="36"/>
      <c r="K141" s="36"/>
      <c r="L141" s="46"/>
      <c r="M141" s="46"/>
      <c r="N141" s="46"/>
      <c r="O141" s="42"/>
      <c r="Q141" s="47"/>
    </row>
    <row r="142" customFormat="false" ht="12.75" hidden="false" customHeight="false" outlineLevel="0" collapsed="false">
      <c r="A142" s="12" t="n">
        <v>133</v>
      </c>
      <c r="B142" s="19" t="s">
        <v>391</v>
      </c>
      <c r="C142" s="19" t="e">
        <f aca="false">NA()</f>
        <v>#N/A</v>
      </c>
      <c r="D142" s="42"/>
      <c r="E142" s="40"/>
      <c r="F142" s="40"/>
      <c r="G142" s="41" t="s">
        <v>82</v>
      </c>
      <c r="H142" s="41"/>
      <c r="I142" s="45"/>
      <c r="J142" s="36"/>
      <c r="K142" s="36"/>
      <c r="L142" s="46"/>
      <c r="M142" s="46"/>
      <c r="N142" s="46"/>
      <c r="O142" s="42"/>
      <c r="Q142" s="47"/>
    </row>
    <row r="143" customFormat="false" ht="12.75" hidden="false" customHeight="false" outlineLevel="0" collapsed="false">
      <c r="A143" s="12" t="n">
        <v>134</v>
      </c>
      <c r="B143" s="19" t="s">
        <v>391</v>
      </c>
      <c r="C143" s="19" t="e">
        <f aca="false">NA()</f>
        <v>#N/A</v>
      </c>
      <c r="D143" s="42"/>
      <c r="E143" s="40"/>
      <c r="F143" s="40"/>
      <c r="G143" s="41" t="s">
        <v>82</v>
      </c>
      <c r="H143" s="41"/>
      <c r="I143" s="45"/>
      <c r="J143" s="36"/>
      <c r="K143" s="36"/>
      <c r="L143" s="46"/>
      <c r="M143" s="46"/>
      <c r="N143" s="46"/>
      <c r="O143" s="42"/>
      <c r="Q143" s="47"/>
    </row>
    <row r="144" customFormat="false" ht="12.75" hidden="false" customHeight="false" outlineLevel="0" collapsed="false">
      <c r="A144" s="12" t="n">
        <v>135</v>
      </c>
      <c r="B144" s="19" t="s">
        <v>391</v>
      </c>
      <c r="C144" s="19" t="e">
        <f aca="false">NA()</f>
        <v>#N/A</v>
      </c>
      <c r="D144" s="42"/>
      <c r="E144" s="40"/>
      <c r="F144" s="40"/>
      <c r="G144" s="41" t="s">
        <v>82</v>
      </c>
      <c r="H144" s="41"/>
      <c r="I144" s="45"/>
      <c r="J144" s="36"/>
      <c r="K144" s="36"/>
      <c r="L144" s="46"/>
      <c r="M144" s="46"/>
      <c r="N144" s="46"/>
      <c r="O144" s="42"/>
      <c r="Q144" s="47"/>
    </row>
    <row r="145" customFormat="false" ht="12.75" hidden="false" customHeight="false" outlineLevel="0" collapsed="false">
      <c r="A145" s="12" t="n">
        <v>136</v>
      </c>
      <c r="B145" s="19" t="s">
        <v>391</v>
      </c>
      <c r="C145" s="19" t="e">
        <f aca="false">NA()</f>
        <v>#N/A</v>
      </c>
      <c r="D145" s="42"/>
      <c r="E145" s="40"/>
      <c r="F145" s="40"/>
      <c r="G145" s="41" t="s">
        <v>82</v>
      </c>
      <c r="H145" s="41"/>
      <c r="I145" s="45"/>
      <c r="J145" s="36"/>
      <c r="K145" s="36"/>
      <c r="L145" s="46"/>
      <c r="M145" s="46"/>
      <c r="N145" s="46"/>
      <c r="O145" s="42"/>
      <c r="Q145" s="47"/>
    </row>
    <row r="146" customFormat="false" ht="12.75" hidden="false" customHeight="false" outlineLevel="0" collapsed="false">
      <c r="A146" s="12" t="n">
        <v>137</v>
      </c>
      <c r="B146" s="19" t="s">
        <v>391</v>
      </c>
      <c r="C146" s="19" t="e">
        <f aca="false">NA()</f>
        <v>#N/A</v>
      </c>
      <c r="D146" s="42"/>
      <c r="E146" s="40"/>
      <c r="F146" s="40"/>
      <c r="G146" s="41" t="s">
        <v>82</v>
      </c>
      <c r="H146" s="41"/>
      <c r="I146" s="45"/>
      <c r="J146" s="36"/>
      <c r="K146" s="36"/>
      <c r="L146" s="46"/>
      <c r="M146" s="46"/>
      <c r="N146" s="46"/>
      <c r="O146" s="42"/>
      <c r="Q146" s="47"/>
    </row>
    <row r="147" customFormat="false" ht="12.75" hidden="false" customHeight="false" outlineLevel="0" collapsed="false">
      <c r="A147" s="12" t="n">
        <v>138</v>
      </c>
      <c r="B147" s="19" t="s">
        <v>391</v>
      </c>
      <c r="C147" s="19" t="e">
        <f aca="false">NA()</f>
        <v>#N/A</v>
      </c>
      <c r="D147" s="42"/>
      <c r="E147" s="40"/>
      <c r="F147" s="40"/>
      <c r="G147" s="41" t="s">
        <v>82</v>
      </c>
      <c r="H147" s="41"/>
      <c r="I147" s="45"/>
      <c r="J147" s="36"/>
      <c r="K147" s="36"/>
      <c r="L147" s="46"/>
      <c r="M147" s="46"/>
      <c r="N147" s="46"/>
      <c r="O147" s="42"/>
      <c r="Q147" s="47"/>
    </row>
    <row r="148" customFormat="false" ht="12.75" hidden="false" customHeight="false" outlineLevel="0" collapsed="false">
      <c r="A148" s="12" t="n">
        <v>139</v>
      </c>
      <c r="B148" s="19" t="s">
        <v>391</v>
      </c>
      <c r="C148" s="19" t="e">
        <f aca="false">NA()</f>
        <v>#N/A</v>
      </c>
      <c r="D148" s="42"/>
      <c r="E148" s="40"/>
      <c r="F148" s="40"/>
      <c r="G148" s="41" t="s">
        <v>82</v>
      </c>
      <c r="H148" s="41"/>
      <c r="I148" s="45"/>
      <c r="J148" s="36"/>
      <c r="K148" s="36"/>
      <c r="L148" s="46"/>
      <c r="M148" s="46"/>
      <c r="N148" s="46"/>
      <c r="O148" s="42"/>
      <c r="Q148" s="47"/>
    </row>
    <row r="149" customFormat="false" ht="12.75" hidden="false" customHeight="false" outlineLevel="0" collapsed="false">
      <c r="A149" s="12" t="n">
        <v>140</v>
      </c>
      <c r="B149" s="19" t="s">
        <v>391</v>
      </c>
      <c r="C149" s="19" t="e">
        <f aca="false">NA()</f>
        <v>#N/A</v>
      </c>
      <c r="D149" s="42"/>
      <c r="E149" s="40"/>
      <c r="F149" s="40"/>
      <c r="G149" s="41" t="s">
        <v>82</v>
      </c>
      <c r="H149" s="41"/>
      <c r="I149" s="45"/>
      <c r="J149" s="36"/>
      <c r="K149" s="36"/>
      <c r="L149" s="46"/>
      <c r="M149" s="46"/>
      <c r="N149" s="46"/>
      <c r="O149" s="42"/>
      <c r="Q149" s="47"/>
    </row>
    <row r="150" customFormat="false" ht="12.75" hidden="false" customHeight="false" outlineLevel="0" collapsed="false">
      <c r="A150" s="12" t="n">
        <v>141</v>
      </c>
      <c r="B150" s="19" t="s">
        <v>391</v>
      </c>
      <c r="C150" s="19" t="e">
        <f aca="false">NA()</f>
        <v>#N/A</v>
      </c>
      <c r="D150" s="42"/>
      <c r="E150" s="40"/>
      <c r="F150" s="40"/>
      <c r="G150" s="41" t="s">
        <v>82</v>
      </c>
      <c r="H150" s="41"/>
      <c r="I150" s="45"/>
      <c r="J150" s="36"/>
      <c r="K150" s="36"/>
      <c r="L150" s="46"/>
      <c r="M150" s="46"/>
      <c r="N150" s="46"/>
      <c r="O150" s="42"/>
      <c r="Q150" s="47"/>
    </row>
    <row r="151" customFormat="false" ht="12.75" hidden="false" customHeight="false" outlineLevel="0" collapsed="false">
      <c r="A151" s="12" t="n">
        <v>142</v>
      </c>
      <c r="B151" s="19" t="s">
        <v>391</v>
      </c>
      <c r="C151" s="19" t="e">
        <f aca="false">NA()</f>
        <v>#N/A</v>
      </c>
      <c r="D151" s="42"/>
      <c r="E151" s="40"/>
      <c r="F151" s="40"/>
      <c r="G151" s="41" t="s">
        <v>82</v>
      </c>
      <c r="H151" s="41"/>
      <c r="I151" s="45"/>
      <c r="J151" s="36"/>
      <c r="K151" s="36"/>
      <c r="L151" s="46"/>
      <c r="M151" s="46"/>
      <c r="N151" s="46"/>
      <c r="O151" s="42"/>
      <c r="Q151" s="47"/>
    </row>
    <row r="152" customFormat="false" ht="12.75" hidden="false" customHeight="false" outlineLevel="0" collapsed="false">
      <c r="A152" s="12" t="n">
        <v>143</v>
      </c>
      <c r="B152" s="19" t="s">
        <v>391</v>
      </c>
      <c r="C152" s="19" t="e">
        <f aca="false">NA()</f>
        <v>#N/A</v>
      </c>
      <c r="D152" s="42"/>
      <c r="E152" s="40"/>
      <c r="F152" s="40"/>
      <c r="G152" s="41" t="s">
        <v>82</v>
      </c>
      <c r="H152" s="41"/>
      <c r="I152" s="45"/>
      <c r="J152" s="36"/>
      <c r="K152" s="36"/>
      <c r="L152" s="46"/>
      <c r="M152" s="46"/>
      <c r="N152" s="46"/>
      <c r="O152" s="42"/>
      <c r="Q152" s="47"/>
    </row>
    <row r="153" customFormat="false" ht="12.75" hidden="false" customHeight="false" outlineLevel="0" collapsed="false">
      <c r="A153" s="12" t="n">
        <v>144</v>
      </c>
      <c r="B153" s="19" t="s">
        <v>391</v>
      </c>
      <c r="C153" s="19" t="e">
        <f aca="false">NA()</f>
        <v>#N/A</v>
      </c>
      <c r="D153" s="42"/>
      <c r="E153" s="40"/>
      <c r="F153" s="40"/>
      <c r="G153" s="41" t="s">
        <v>82</v>
      </c>
      <c r="H153" s="41"/>
      <c r="I153" s="45"/>
      <c r="J153" s="36"/>
      <c r="K153" s="36"/>
      <c r="L153" s="46"/>
      <c r="M153" s="46"/>
      <c r="N153" s="46"/>
      <c r="O153" s="42"/>
      <c r="Q153" s="47"/>
    </row>
    <row r="154" customFormat="false" ht="12.75" hidden="false" customHeight="false" outlineLevel="0" collapsed="false">
      <c r="A154" s="12" t="n">
        <v>145</v>
      </c>
      <c r="B154" s="19" t="s">
        <v>391</v>
      </c>
      <c r="C154" s="19" t="e">
        <f aca="false">NA()</f>
        <v>#N/A</v>
      </c>
      <c r="D154" s="42"/>
      <c r="E154" s="40"/>
      <c r="F154" s="40"/>
      <c r="G154" s="41" t="s">
        <v>82</v>
      </c>
      <c r="H154" s="41"/>
      <c r="I154" s="45"/>
      <c r="J154" s="36"/>
      <c r="K154" s="36"/>
      <c r="L154" s="46"/>
      <c r="M154" s="46"/>
      <c r="N154" s="46"/>
      <c r="O154" s="42"/>
      <c r="Q154" s="47"/>
    </row>
    <row r="155" customFormat="false" ht="12.75" hidden="false" customHeight="false" outlineLevel="0" collapsed="false">
      <c r="A155" s="12" t="n">
        <v>146</v>
      </c>
      <c r="B155" s="19" t="s">
        <v>391</v>
      </c>
      <c r="C155" s="19" t="e">
        <f aca="false">NA()</f>
        <v>#N/A</v>
      </c>
      <c r="D155" s="42"/>
      <c r="E155" s="40"/>
      <c r="F155" s="40"/>
      <c r="G155" s="41" t="s">
        <v>82</v>
      </c>
      <c r="H155" s="41"/>
      <c r="I155" s="45"/>
      <c r="J155" s="36"/>
      <c r="K155" s="36"/>
      <c r="L155" s="46"/>
      <c r="M155" s="46"/>
      <c r="N155" s="46"/>
      <c r="O155" s="42"/>
      <c r="Q155" s="47"/>
    </row>
    <row r="156" customFormat="false" ht="12.75" hidden="false" customHeight="false" outlineLevel="0" collapsed="false">
      <c r="A156" s="12" t="n">
        <v>147</v>
      </c>
      <c r="B156" s="19" t="s">
        <v>391</v>
      </c>
      <c r="C156" s="19" t="e">
        <f aca="false">NA()</f>
        <v>#N/A</v>
      </c>
      <c r="D156" s="42"/>
      <c r="E156" s="40"/>
      <c r="F156" s="40"/>
      <c r="G156" s="41" t="s">
        <v>82</v>
      </c>
      <c r="H156" s="41"/>
      <c r="I156" s="45"/>
      <c r="J156" s="36"/>
      <c r="K156" s="36"/>
      <c r="L156" s="46"/>
      <c r="M156" s="46"/>
      <c r="N156" s="46"/>
      <c r="O156" s="42"/>
      <c r="Q156" s="47"/>
    </row>
    <row r="157" customFormat="false" ht="12.75" hidden="false" customHeight="false" outlineLevel="0" collapsed="false">
      <c r="A157" s="12" t="n">
        <v>148</v>
      </c>
      <c r="B157" s="19" t="s">
        <v>391</v>
      </c>
      <c r="C157" s="19" t="e">
        <f aca="false">NA()</f>
        <v>#N/A</v>
      </c>
      <c r="D157" s="42"/>
      <c r="E157" s="40"/>
      <c r="F157" s="40"/>
      <c r="G157" s="41" t="s">
        <v>82</v>
      </c>
      <c r="H157" s="41"/>
      <c r="I157" s="45"/>
      <c r="J157" s="36"/>
      <c r="K157" s="36"/>
      <c r="L157" s="46"/>
      <c r="M157" s="46"/>
      <c r="N157" s="46"/>
      <c r="O157" s="42"/>
      <c r="Q157" s="47"/>
    </row>
    <row r="158" customFormat="false" ht="12.75" hidden="false" customHeight="false" outlineLevel="0" collapsed="false">
      <c r="A158" s="12" t="n">
        <v>149</v>
      </c>
      <c r="B158" s="19" t="s">
        <v>391</v>
      </c>
      <c r="C158" s="19" t="e">
        <f aca="false">NA()</f>
        <v>#N/A</v>
      </c>
      <c r="D158" s="42"/>
      <c r="E158" s="40"/>
      <c r="F158" s="40"/>
      <c r="G158" s="41" t="s">
        <v>82</v>
      </c>
      <c r="H158" s="41"/>
      <c r="I158" s="45"/>
      <c r="J158" s="36"/>
      <c r="K158" s="36"/>
      <c r="L158" s="46"/>
      <c r="M158" s="46"/>
      <c r="N158" s="46"/>
      <c r="O158" s="42"/>
      <c r="Q158" s="47"/>
    </row>
    <row r="159" customFormat="false" ht="12.75" hidden="false" customHeight="false" outlineLevel="0" collapsed="false">
      <c r="A159" s="12" t="n">
        <v>150</v>
      </c>
      <c r="B159" s="19" t="s">
        <v>391</v>
      </c>
      <c r="C159" s="19" t="e">
        <f aca="false">NA()</f>
        <v>#N/A</v>
      </c>
      <c r="D159" s="42"/>
      <c r="E159" s="40"/>
      <c r="F159" s="40"/>
      <c r="G159" s="41" t="s">
        <v>82</v>
      </c>
      <c r="H159" s="41"/>
      <c r="I159" s="45"/>
      <c r="J159" s="36"/>
      <c r="K159" s="36"/>
      <c r="L159" s="46"/>
      <c r="M159" s="46"/>
      <c r="N159" s="46"/>
      <c r="O159" s="42"/>
      <c r="Q159" s="47"/>
    </row>
    <row r="160" customFormat="false" ht="12.75" hidden="false" customHeight="false" outlineLevel="0" collapsed="false">
      <c r="A160" s="12" t="n">
        <v>151</v>
      </c>
      <c r="B160" s="19" t="s">
        <v>391</v>
      </c>
      <c r="C160" s="19" t="e">
        <f aca="false">NA()</f>
        <v>#N/A</v>
      </c>
      <c r="D160" s="42"/>
      <c r="E160" s="40"/>
      <c r="F160" s="40"/>
      <c r="G160" s="41" t="s">
        <v>82</v>
      </c>
      <c r="H160" s="41"/>
      <c r="I160" s="45"/>
      <c r="J160" s="36"/>
      <c r="K160" s="36"/>
      <c r="L160" s="46"/>
      <c r="M160" s="46"/>
      <c r="N160" s="46"/>
      <c r="O160" s="42"/>
      <c r="Q160" s="47"/>
    </row>
    <row r="161" customFormat="false" ht="12.75" hidden="false" customHeight="false" outlineLevel="0" collapsed="false">
      <c r="A161" s="12" t="n">
        <v>152</v>
      </c>
      <c r="B161" s="19" t="s">
        <v>391</v>
      </c>
      <c r="C161" s="19" t="e">
        <f aca="false">NA()</f>
        <v>#N/A</v>
      </c>
      <c r="D161" s="42"/>
      <c r="E161" s="40"/>
      <c r="F161" s="40"/>
      <c r="G161" s="41" t="s">
        <v>82</v>
      </c>
      <c r="H161" s="41"/>
      <c r="I161" s="45"/>
      <c r="J161" s="36"/>
      <c r="K161" s="36"/>
      <c r="L161" s="46"/>
      <c r="M161" s="46"/>
      <c r="N161" s="46"/>
      <c r="O161" s="42"/>
      <c r="Q161" s="47"/>
    </row>
    <row r="162" customFormat="false" ht="12.75" hidden="false" customHeight="false" outlineLevel="0" collapsed="false">
      <c r="A162" s="12" t="n">
        <v>153</v>
      </c>
      <c r="B162" s="19" t="s">
        <v>391</v>
      </c>
      <c r="C162" s="19" t="e">
        <f aca="false">NA()</f>
        <v>#N/A</v>
      </c>
      <c r="D162" s="42"/>
      <c r="E162" s="40"/>
      <c r="F162" s="40"/>
      <c r="G162" s="41" t="s">
        <v>82</v>
      </c>
      <c r="H162" s="41"/>
      <c r="I162" s="45"/>
      <c r="J162" s="36"/>
      <c r="K162" s="36"/>
      <c r="L162" s="46"/>
      <c r="M162" s="46"/>
      <c r="N162" s="46"/>
      <c r="O162" s="42"/>
      <c r="Q162" s="47"/>
    </row>
    <row r="163" customFormat="false" ht="12.75" hidden="false" customHeight="false" outlineLevel="0" collapsed="false">
      <c r="A163" s="12" t="n">
        <v>154</v>
      </c>
      <c r="B163" s="19" t="s">
        <v>391</v>
      </c>
      <c r="C163" s="19" t="e">
        <f aca="false">NA()</f>
        <v>#N/A</v>
      </c>
      <c r="D163" s="42"/>
      <c r="E163" s="40"/>
      <c r="F163" s="40"/>
      <c r="G163" s="41" t="s">
        <v>82</v>
      </c>
      <c r="H163" s="41"/>
      <c r="I163" s="45"/>
      <c r="J163" s="36"/>
      <c r="K163" s="36"/>
      <c r="L163" s="46"/>
      <c r="M163" s="46"/>
      <c r="N163" s="46"/>
      <c r="O163" s="42"/>
      <c r="Q163" s="47"/>
    </row>
    <row r="164" customFormat="false" ht="12.75" hidden="false" customHeight="false" outlineLevel="0" collapsed="false">
      <c r="A164" s="12" t="n">
        <v>155</v>
      </c>
      <c r="B164" s="19" t="s">
        <v>391</v>
      </c>
      <c r="C164" s="19" t="e">
        <f aca="false">NA()</f>
        <v>#N/A</v>
      </c>
      <c r="D164" s="42"/>
      <c r="E164" s="40"/>
      <c r="F164" s="40"/>
      <c r="G164" s="41" t="s">
        <v>82</v>
      </c>
      <c r="H164" s="41"/>
      <c r="I164" s="45"/>
      <c r="J164" s="36"/>
      <c r="K164" s="36"/>
      <c r="L164" s="46"/>
      <c r="M164" s="46"/>
      <c r="N164" s="46"/>
      <c r="O164" s="42"/>
      <c r="Q164" s="47"/>
    </row>
    <row r="165" customFormat="false" ht="12.75" hidden="false" customHeight="false" outlineLevel="0" collapsed="false">
      <c r="A165" s="12" t="n">
        <v>156</v>
      </c>
      <c r="B165" s="19" t="s">
        <v>391</v>
      </c>
      <c r="C165" s="19" t="e">
        <f aca="false">NA()</f>
        <v>#N/A</v>
      </c>
      <c r="D165" s="42"/>
      <c r="E165" s="40"/>
      <c r="F165" s="40"/>
      <c r="G165" s="41" t="s">
        <v>82</v>
      </c>
      <c r="H165" s="41"/>
      <c r="I165" s="45"/>
      <c r="J165" s="36"/>
      <c r="K165" s="36"/>
      <c r="L165" s="46"/>
      <c r="M165" s="46"/>
      <c r="N165" s="46"/>
      <c r="O165" s="42"/>
      <c r="Q165" s="47"/>
    </row>
    <row r="166" customFormat="false" ht="12.75" hidden="false" customHeight="false" outlineLevel="0" collapsed="false">
      <c r="A166" s="12" t="n">
        <v>157</v>
      </c>
      <c r="B166" s="19" t="s">
        <v>391</v>
      </c>
      <c r="C166" s="19" t="e">
        <f aca="false">NA()</f>
        <v>#N/A</v>
      </c>
      <c r="D166" s="42"/>
      <c r="E166" s="40"/>
      <c r="F166" s="40"/>
      <c r="G166" s="41" t="s">
        <v>82</v>
      </c>
      <c r="H166" s="41"/>
      <c r="I166" s="45"/>
      <c r="J166" s="36"/>
      <c r="K166" s="36"/>
      <c r="L166" s="46"/>
      <c r="M166" s="46"/>
      <c r="N166" s="46"/>
      <c r="O166" s="42"/>
      <c r="Q166" s="47"/>
    </row>
    <row r="167" customFormat="false" ht="12.75" hidden="false" customHeight="false" outlineLevel="0" collapsed="false">
      <c r="A167" s="12" t="n">
        <v>158</v>
      </c>
      <c r="B167" s="19" t="s">
        <v>391</v>
      </c>
      <c r="C167" s="19" t="e">
        <f aca="false">NA()</f>
        <v>#N/A</v>
      </c>
      <c r="D167" s="42"/>
      <c r="E167" s="40"/>
      <c r="F167" s="40"/>
      <c r="G167" s="41" t="s">
        <v>82</v>
      </c>
      <c r="H167" s="41"/>
      <c r="I167" s="45"/>
      <c r="J167" s="36"/>
      <c r="K167" s="36"/>
      <c r="L167" s="46"/>
      <c r="M167" s="46"/>
      <c r="N167" s="46"/>
      <c r="O167" s="42"/>
      <c r="Q167" s="47"/>
    </row>
    <row r="168" customFormat="false" ht="12.75" hidden="false" customHeight="false" outlineLevel="0" collapsed="false">
      <c r="A168" s="12" t="n">
        <v>159</v>
      </c>
      <c r="B168" s="19" t="s">
        <v>391</v>
      </c>
      <c r="C168" s="19" t="e">
        <f aca="false">NA()</f>
        <v>#N/A</v>
      </c>
      <c r="D168" s="42"/>
      <c r="E168" s="40"/>
      <c r="F168" s="40"/>
      <c r="G168" s="41" t="s">
        <v>82</v>
      </c>
      <c r="H168" s="41"/>
      <c r="I168" s="45"/>
      <c r="J168" s="36"/>
      <c r="K168" s="36"/>
      <c r="L168" s="46"/>
      <c r="M168" s="46"/>
      <c r="N168" s="46"/>
      <c r="O168" s="42"/>
      <c r="Q168" s="47"/>
    </row>
    <row r="169" customFormat="false" ht="12.75" hidden="false" customHeight="false" outlineLevel="0" collapsed="false">
      <c r="A169" s="12" t="n">
        <v>160</v>
      </c>
      <c r="B169" s="19" t="s">
        <v>391</v>
      </c>
      <c r="C169" s="19" t="e">
        <f aca="false">NA()</f>
        <v>#N/A</v>
      </c>
      <c r="D169" s="42"/>
      <c r="E169" s="40"/>
      <c r="F169" s="40"/>
      <c r="G169" s="41" t="s">
        <v>82</v>
      </c>
      <c r="H169" s="41"/>
      <c r="I169" s="45"/>
      <c r="J169" s="36"/>
      <c r="K169" s="36"/>
      <c r="L169" s="46"/>
      <c r="M169" s="46"/>
      <c r="N169" s="46"/>
      <c r="O169" s="42"/>
      <c r="Q169" s="47"/>
    </row>
    <row r="170" customFormat="false" ht="12.75" hidden="false" customHeight="false" outlineLevel="0" collapsed="false">
      <c r="A170" s="12" t="n">
        <v>161</v>
      </c>
      <c r="B170" s="19" t="s">
        <v>391</v>
      </c>
      <c r="C170" s="19" t="e">
        <f aca="false">NA()</f>
        <v>#N/A</v>
      </c>
      <c r="D170" s="42"/>
      <c r="E170" s="40"/>
      <c r="F170" s="40"/>
      <c r="G170" s="41" t="s">
        <v>82</v>
      </c>
      <c r="H170" s="41"/>
      <c r="I170" s="45"/>
      <c r="J170" s="36"/>
      <c r="K170" s="36"/>
      <c r="L170" s="46"/>
      <c r="M170" s="46"/>
      <c r="N170" s="46"/>
      <c r="O170" s="42"/>
      <c r="Q170" s="47"/>
    </row>
    <row r="171" customFormat="false" ht="12.75" hidden="false" customHeight="false" outlineLevel="0" collapsed="false">
      <c r="A171" s="12" t="n">
        <v>162</v>
      </c>
      <c r="B171" s="19" t="s">
        <v>391</v>
      </c>
      <c r="C171" s="19" t="e">
        <f aca="false">NA()</f>
        <v>#N/A</v>
      </c>
      <c r="D171" s="42"/>
      <c r="E171" s="40"/>
      <c r="F171" s="40"/>
      <c r="G171" s="41" t="s">
        <v>82</v>
      </c>
      <c r="H171" s="41"/>
      <c r="I171" s="45"/>
      <c r="J171" s="36"/>
      <c r="K171" s="36"/>
      <c r="L171" s="46"/>
      <c r="M171" s="46"/>
      <c r="N171" s="46"/>
      <c r="O171" s="42"/>
      <c r="Q171" s="47"/>
    </row>
    <row r="172" customFormat="false" ht="12.75" hidden="false" customHeight="false" outlineLevel="0" collapsed="false">
      <c r="A172" s="12" t="n">
        <v>163</v>
      </c>
      <c r="B172" s="19" t="s">
        <v>391</v>
      </c>
      <c r="C172" s="19" t="e">
        <f aca="false">NA()</f>
        <v>#N/A</v>
      </c>
      <c r="D172" s="42"/>
      <c r="E172" s="40"/>
      <c r="F172" s="40"/>
      <c r="G172" s="41" t="s">
        <v>82</v>
      </c>
      <c r="H172" s="41"/>
      <c r="I172" s="45"/>
      <c r="J172" s="36"/>
      <c r="K172" s="36"/>
      <c r="L172" s="46"/>
      <c r="M172" s="46"/>
      <c r="N172" s="46"/>
      <c r="O172" s="42"/>
      <c r="Q172" s="47"/>
    </row>
    <row r="173" customFormat="false" ht="12.75" hidden="false" customHeight="false" outlineLevel="0" collapsed="false">
      <c r="A173" s="12" t="n">
        <v>164</v>
      </c>
      <c r="B173" s="19" t="s">
        <v>391</v>
      </c>
      <c r="C173" s="19" t="e">
        <f aca="false">NA()</f>
        <v>#N/A</v>
      </c>
      <c r="D173" s="42"/>
      <c r="E173" s="40"/>
      <c r="F173" s="40"/>
      <c r="G173" s="41" t="s">
        <v>82</v>
      </c>
      <c r="H173" s="41"/>
      <c r="I173" s="45"/>
      <c r="J173" s="36"/>
      <c r="K173" s="36"/>
      <c r="L173" s="46"/>
      <c r="M173" s="46"/>
      <c r="N173" s="46"/>
      <c r="O173" s="42"/>
      <c r="Q173" s="47"/>
    </row>
    <row r="174" customFormat="false" ht="12.75" hidden="false" customHeight="false" outlineLevel="0" collapsed="false">
      <c r="A174" s="12" t="n">
        <v>165</v>
      </c>
      <c r="B174" s="19" t="s">
        <v>391</v>
      </c>
      <c r="C174" s="19" t="e">
        <f aca="false">NA()</f>
        <v>#N/A</v>
      </c>
      <c r="D174" s="42"/>
      <c r="E174" s="40"/>
      <c r="F174" s="40"/>
      <c r="G174" s="41" t="s">
        <v>82</v>
      </c>
      <c r="H174" s="41"/>
      <c r="I174" s="45"/>
      <c r="J174" s="36"/>
      <c r="K174" s="36"/>
      <c r="L174" s="46"/>
      <c r="M174" s="46"/>
      <c r="N174" s="46"/>
      <c r="O174" s="42"/>
      <c r="Q174" s="47"/>
    </row>
    <row r="175" customFormat="false" ht="12.75" hidden="false" customHeight="false" outlineLevel="0" collapsed="false">
      <c r="A175" s="12" t="n">
        <v>166</v>
      </c>
      <c r="B175" s="19" t="s">
        <v>391</v>
      </c>
      <c r="C175" s="19" t="e">
        <f aca="false">NA()</f>
        <v>#N/A</v>
      </c>
      <c r="D175" s="42"/>
      <c r="E175" s="40"/>
      <c r="F175" s="40"/>
      <c r="G175" s="41" t="s">
        <v>82</v>
      </c>
      <c r="H175" s="41"/>
      <c r="I175" s="45"/>
      <c r="J175" s="36"/>
      <c r="K175" s="36"/>
      <c r="L175" s="46"/>
      <c r="M175" s="46"/>
      <c r="N175" s="46"/>
      <c r="O175" s="42"/>
      <c r="Q175" s="47"/>
    </row>
    <row r="176" customFormat="false" ht="12.75" hidden="false" customHeight="false" outlineLevel="0" collapsed="false">
      <c r="A176" s="12" t="n">
        <v>167</v>
      </c>
      <c r="B176" s="19" t="s">
        <v>391</v>
      </c>
      <c r="C176" s="19" t="e">
        <f aca="false">NA()</f>
        <v>#N/A</v>
      </c>
      <c r="D176" s="42"/>
      <c r="E176" s="40"/>
      <c r="F176" s="40"/>
      <c r="G176" s="41" t="s">
        <v>82</v>
      </c>
      <c r="H176" s="41"/>
      <c r="I176" s="45"/>
      <c r="J176" s="36"/>
      <c r="K176" s="36"/>
      <c r="L176" s="46"/>
      <c r="M176" s="46"/>
      <c r="N176" s="46"/>
      <c r="O176" s="42"/>
      <c r="Q176" s="47"/>
    </row>
    <row r="177" customFormat="false" ht="12.75" hidden="false" customHeight="false" outlineLevel="0" collapsed="false">
      <c r="A177" s="12" t="n">
        <v>168</v>
      </c>
      <c r="B177" s="19" t="s">
        <v>391</v>
      </c>
      <c r="C177" s="19" t="e">
        <f aca="false">NA()</f>
        <v>#N/A</v>
      </c>
      <c r="D177" s="42"/>
      <c r="E177" s="40"/>
      <c r="F177" s="40"/>
      <c r="G177" s="41" t="s">
        <v>82</v>
      </c>
      <c r="H177" s="41"/>
      <c r="I177" s="45"/>
      <c r="J177" s="36"/>
      <c r="K177" s="36"/>
      <c r="L177" s="46"/>
      <c r="M177" s="46"/>
      <c r="N177" s="46"/>
      <c r="O177" s="42"/>
      <c r="Q177" s="47"/>
    </row>
    <row r="178" customFormat="false" ht="12.75" hidden="false" customHeight="false" outlineLevel="0" collapsed="false">
      <c r="A178" s="12" t="n">
        <v>169</v>
      </c>
      <c r="B178" s="19" t="s">
        <v>391</v>
      </c>
      <c r="C178" s="19" t="e">
        <f aca="false">NA()</f>
        <v>#N/A</v>
      </c>
      <c r="D178" s="42"/>
      <c r="E178" s="40"/>
      <c r="F178" s="40"/>
      <c r="G178" s="41" t="s">
        <v>82</v>
      </c>
      <c r="H178" s="41"/>
      <c r="I178" s="45"/>
      <c r="J178" s="36"/>
      <c r="K178" s="36"/>
      <c r="L178" s="46"/>
      <c r="M178" s="46"/>
      <c r="N178" s="46"/>
      <c r="O178" s="42"/>
      <c r="Q178" s="47"/>
    </row>
    <row r="179" customFormat="false" ht="12.75" hidden="false" customHeight="false" outlineLevel="0" collapsed="false">
      <c r="A179" s="12" t="n">
        <v>170</v>
      </c>
      <c r="B179" s="19" t="s">
        <v>391</v>
      </c>
      <c r="C179" s="19" t="e">
        <f aca="false">NA()</f>
        <v>#N/A</v>
      </c>
      <c r="D179" s="42"/>
      <c r="E179" s="40"/>
      <c r="F179" s="40"/>
      <c r="G179" s="41" t="s">
        <v>82</v>
      </c>
      <c r="H179" s="41"/>
      <c r="I179" s="45"/>
      <c r="J179" s="36"/>
      <c r="K179" s="36"/>
      <c r="L179" s="46"/>
      <c r="M179" s="46"/>
      <c r="N179" s="46"/>
      <c r="O179" s="42"/>
      <c r="Q179" s="47"/>
    </row>
    <row r="180" customFormat="false" ht="12.75" hidden="false" customHeight="false" outlineLevel="0" collapsed="false">
      <c r="A180" s="12" t="n">
        <v>171</v>
      </c>
      <c r="B180" s="19" t="s">
        <v>391</v>
      </c>
      <c r="C180" s="19" t="e">
        <f aca="false">NA()</f>
        <v>#N/A</v>
      </c>
      <c r="D180" s="42"/>
      <c r="E180" s="40"/>
      <c r="F180" s="40"/>
      <c r="G180" s="41" t="s">
        <v>82</v>
      </c>
      <c r="H180" s="41"/>
      <c r="I180" s="45"/>
      <c r="J180" s="36"/>
      <c r="K180" s="36"/>
      <c r="L180" s="46"/>
      <c r="M180" s="46"/>
      <c r="N180" s="46"/>
      <c r="O180" s="42"/>
      <c r="Q180" s="47"/>
    </row>
    <row r="181" customFormat="false" ht="12.75" hidden="false" customHeight="false" outlineLevel="0" collapsed="false">
      <c r="A181" s="12" t="n">
        <v>172</v>
      </c>
      <c r="B181" s="19" t="s">
        <v>391</v>
      </c>
      <c r="C181" s="19" t="e">
        <f aca="false">NA()</f>
        <v>#N/A</v>
      </c>
      <c r="D181" s="42"/>
      <c r="E181" s="40"/>
      <c r="F181" s="40"/>
      <c r="G181" s="41" t="s">
        <v>82</v>
      </c>
      <c r="H181" s="41"/>
      <c r="I181" s="45"/>
      <c r="J181" s="36"/>
      <c r="K181" s="36"/>
      <c r="L181" s="46"/>
      <c r="M181" s="46"/>
      <c r="N181" s="46"/>
      <c r="O181" s="42"/>
      <c r="Q181" s="47"/>
    </row>
    <row r="182" customFormat="false" ht="12.75" hidden="false" customHeight="false" outlineLevel="0" collapsed="false">
      <c r="A182" s="12" t="n">
        <v>173</v>
      </c>
      <c r="B182" s="19" t="s">
        <v>391</v>
      </c>
      <c r="C182" s="19" t="e">
        <f aca="false">NA()</f>
        <v>#N/A</v>
      </c>
      <c r="D182" s="42"/>
      <c r="E182" s="40"/>
      <c r="F182" s="40"/>
      <c r="G182" s="41" t="s">
        <v>82</v>
      </c>
      <c r="H182" s="41"/>
      <c r="I182" s="45"/>
      <c r="J182" s="36"/>
      <c r="K182" s="36"/>
      <c r="L182" s="46"/>
      <c r="M182" s="46"/>
      <c r="N182" s="46"/>
      <c r="O182" s="42"/>
      <c r="Q182" s="47"/>
    </row>
    <row r="183" customFormat="false" ht="12.75" hidden="false" customHeight="false" outlineLevel="0" collapsed="false">
      <c r="A183" s="12" t="n">
        <v>174</v>
      </c>
      <c r="B183" s="19" t="s">
        <v>391</v>
      </c>
      <c r="C183" s="19" t="e">
        <f aca="false">NA()</f>
        <v>#N/A</v>
      </c>
      <c r="D183" s="42"/>
      <c r="E183" s="40"/>
      <c r="F183" s="40"/>
      <c r="G183" s="41" t="s">
        <v>82</v>
      </c>
      <c r="H183" s="41"/>
      <c r="I183" s="45"/>
      <c r="J183" s="36"/>
      <c r="K183" s="36"/>
      <c r="L183" s="46"/>
      <c r="M183" s="46"/>
      <c r="N183" s="46"/>
      <c r="O183" s="42"/>
      <c r="Q183" s="47"/>
    </row>
    <row r="184" customFormat="false" ht="12.75" hidden="false" customHeight="false" outlineLevel="0" collapsed="false">
      <c r="A184" s="12" t="n">
        <v>175</v>
      </c>
      <c r="B184" s="19" t="s">
        <v>391</v>
      </c>
      <c r="C184" s="19" t="e">
        <f aca="false">NA()</f>
        <v>#N/A</v>
      </c>
      <c r="D184" s="42"/>
      <c r="E184" s="40"/>
      <c r="F184" s="40"/>
      <c r="G184" s="41" t="s">
        <v>82</v>
      </c>
      <c r="H184" s="41"/>
      <c r="I184" s="45"/>
      <c r="J184" s="36"/>
      <c r="K184" s="36"/>
      <c r="L184" s="46"/>
      <c r="M184" s="46"/>
      <c r="N184" s="46"/>
      <c r="O184" s="42"/>
      <c r="Q184" s="47"/>
    </row>
    <row r="185" customFormat="false" ht="12.75" hidden="false" customHeight="false" outlineLevel="0" collapsed="false">
      <c r="A185" s="12" t="n">
        <v>176</v>
      </c>
      <c r="B185" s="19" t="s">
        <v>391</v>
      </c>
      <c r="C185" s="19" t="e">
        <f aca="false">NA()</f>
        <v>#N/A</v>
      </c>
      <c r="D185" s="42"/>
      <c r="E185" s="40"/>
      <c r="F185" s="40"/>
      <c r="G185" s="41" t="s">
        <v>82</v>
      </c>
      <c r="H185" s="41"/>
      <c r="I185" s="45"/>
      <c r="J185" s="36"/>
      <c r="K185" s="36"/>
      <c r="L185" s="46"/>
      <c r="M185" s="46"/>
      <c r="N185" s="46"/>
      <c r="O185" s="42"/>
      <c r="Q185" s="47"/>
    </row>
    <row r="186" customFormat="false" ht="12.75" hidden="false" customHeight="false" outlineLevel="0" collapsed="false">
      <c r="A186" s="12" t="n">
        <v>177</v>
      </c>
      <c r="B186" s="19" t="s">
        <v>391</v>
      </c>
      <c r="C186" s="19" t="e">
        <f aca="false">NA()</f>
        <v>#N/A</v>
      </c>
      <c r="D186" s="42"/>
      <c r="E186" s="40"/>
      <c r="F186" s="40"/>
      <c r="G186" s="41" t="s">
        <v>82</v>
      </c>
      <c r="H186" s="41"/>
      <c r="I186" s="45"/>
      <c r="J186" s="36"/>
      <c r="K186" s="36"/>
      <c r="L186" s="46"/>
      <c r="M186" s="46"/>
      <c r="N186" s="46"/>
      <c r="O186" s="42"/>
      <c r="Q186" s="47"/>
    </row>
    <row r="187" customFormat="false" ht="12.75" hidden="false" customHeight="false" outlineLevel="0" collapsed="false">
      <c r="A187" s="12" t="n">
        <v>178</v>
      </c>
      <c r="B187" s="19" t="s">
        <v>391</v>
      </c>
      <c r="C187" s="19" t="e">
        <f aca="false">NA()</f>
        <v>#N/A</v>
      </c>
      <c r="D187" s="42"/>
      <c r="E187" s="40"/>
      <c r="F187" s="40"/>
      <c r="G187" s="41" t="s">
        <v>82</v>
      </c>
      <c r="H187" s="41"/>
      <c r="I187" s="45"/>
      <c r="J187" s="36"/>
      <c r="K187" s="36"/>
      <c r="L187" s="46"/>
      <c r="M187" s="46"/>
      <c r="N187" s="46"/>
      <c r="O187" s="42"/>
      <c r="Q187" s="47"/>
    </row>
    <row r="188" customFormat="false" ht="12.75" hidden="false" customHeight="false" outlineLevel="0" collapsed="false">
      <c r="A188" s="12" t="n">
        <v>179</v>
      </c>
      <c r="B188" s="19" t="s">
        <v>391</v>
      </c>
      <c r="C188" s="19" t="e">
        <f aca="false">NA()</f>
        <v>#N/A</v>
      </c>
      <c r="D188" s="42"/>
      <c r="E188" s="40"/>
      <c r="F188" s="40"/>
      <c r="G188" s="41" t="s">
        <v>82</v>
      </c>
      <c r="H188" s="41"/>
      <c r="I188" s="45"/>
      <c r="J188" s="36"/>
      <c r="K188" s="36"/>
      <c r="L188" s="46"/>
      <c r="M188" s="46"/>
      <c r="N188" s="46"/>
      <c r="O188" s="42"/>
      <c r="Q188" s="47"/>
    </row>
    <row r="189" customFormat="false" ht="12.75" hidden="false" customHeight="false" outlineLevel="0" collapsed="false">
      <c r="A189" s="12" t="n">
        <v>180</v>
      </c>
      <c r="B189" s="19" t="s">
        <v>391</v>
      </c>
      <c r="C189" s="19" t="e">
        <f aca="false">NA()</f>
        <v>#N/A</v>
      </c>
      <c r="D189" s="42"/>
      <c r="E189" s="40"/>
      <c r="F189" s="40"/>
      <c r="G189" s="41" t="s">
        <v>82</v>
      </c>
      <c r="H189" s="41"/>
      <c r="I189" s="45"/>
      <c r="J189" s="36"/>
      <c r="K189" s="36"/>
      <c r="L189" s="46"/>
      <c r="M189" s="46"/>
      <c r="N189" s="46"/>
      <c r="O189" s="42"/>
      <c r="Q189" s="47"/>
    </row>
    <row r="190" customFormat="false" ht="12.75" hidden="false" customHeight="false" outlineLevel="0" collapsed="false">
      <c r="A190" s="12" t="n">
        <v>181</v>
      </c>
      <c r="B190" s="19" t="s">
        <v>391</v>
      </c>
      <c r="C190" s="19" t="e">
        <f aca="false">NA()</f>
        <v>#N/A</v>
      </c>
      <c r="D190" s="42"/>
      <c r="E190" s="40"/>
      <c r="F190" s="40"/>
      <c r="G190" s="41" t="s">
        <v>82</v>
      </c>
      <c r="H190" s="41"/>
      <c r="I190" s="45"/>
      <c r="J190" s="36"/>
      <c r="K190" s="36"/>
      <c r="L190" s="46"/>
      <c r="M190" s="46"/>
      <c r="N190" s="46"/>
      <c r="O190" s="42"/>
      <c r="Q190" s="47"/>
    </row>
    <row r="191" customFormat="false" ht="12.75" hidden="false" customHeight="false" outlineLevel="0" collapsed="false">
      <c r="A191" s="12" t="n">
        <v>182</v>
      </c>
      <c r="B191" s="19" t="s">
        <v>391</v>
      </c>
      <c r="C191" s="19" t="e">
        <f aca="false">NA()</f>
        <v>#N/A</v>
      </c>
      <c r="D191" s="42"/>
      <c r="E191" s="40"/>
      <c r="F191" s="40"/>
      <c r="G191" s="41" t="s">
        <v>82</v>
      </c>
      <c r="H191" s="41"/>
      <c r="I191" s="45"/>
      <c r="J191" s="36"/>
      <c r="K191" s="36"/>
      <c r="L191" s="46"/>
      <c r="M191" s="46"/>
      <c r="N191" s="46"/>
      <c r="O191" s="42"/>
      <c r="Q191" s="47"/>
    </row>
    <row r="192" customFormat="false" ht="12.75" hidden="false" customHeight="false" outlineLevel="0" collapsed="false">
      <c r="A192" s="12" t="n">
        <v>183</v>
      </c>
      <c r="B192" s="19" t="s">
        <v>391</v>
      </c>
      <c r="C192" s="19" t="e">
        <f aca="false">NA()</f>
        <v>#N/A</v>
      </c>
      <c r="D192" s="42"/>
      <c r="E192" s="40"/>
      <c r="F192" s="40"/>
      <c r="G192" s="41" t="s">
        <v>82</v>
      </c>
      <c r="H192" s="41"/>
      <c r="I192" s="45"/>
      <c r="J192" s="36"/>
      <c r="K192" s="36"/>
      <c r="L192" s="46"/>
      <c r="M192" s="46"/>
      <c r="N192" s="46"/>
      <c r="O192" s="42"/>
      <c r="Q192" s="47"/>
    </row>
    <row r="193" customFormat="false" ht="12.75" hidden="false" customHeight="false" outlineLevel="0" collapsed="false">
      <c r="A193" s="12" t="n">
        <v>184</v>
      </c>
      <c r="B193" s="19" t="s">
        <v>391</v>
      </c>
      <c r="C193" s="19" t="e">
        <f aca="false">NA()</f>
        <v>#N/A</v>
      </c>
      <c r="D193" s="42"/>
      <c r="E193" s="40"/>
      <c r="F193" s="40"/>
      <c r="G193" s="41" t="s">
        <v>82</v>
      </c>
      <c r="H193" s="41"/>
      <c r="I193" s="45"/>
      <c r="J193" s="36"/>
      <c r="K193" s="36"/>
      <c r="L193" s="46"/>
      <c r="M193" s="46"/>
      <c r="N193" s="46"/>
      <c r="O193" s="42"/>
      <c r="Q193" s="47"/>
    </row>
    <row r="194" customFormat="false" ht="12.75" hidden="false" customHeight="false" outlineLevel="0" collapsed="false">
      <c r="A194" s="12" t="n">
        <v>185</v>
      </c>
      <c r="B194" s="19" t="s">
        <v>391</v>
      </c>
      <c r="C194" s="19" t="e">
        <f aca="false">NA()</f>
        <v>#N/A</v>
      </c>
      <c r="D194" s="42"/>
      <c r="E194" s="40"/>
      <c r="F194" s="40"/>
      <c r="G194" s="41" t="s">
        <v>82</v>
      </c>
      <c r="H194" s="41"/>
      <c r="I194" s="45"/>
      <c r="J194" s="36"/>
      <c r="K194" s="36"/>
      <c r="L194" s="46"/>
      <c r="M194" s="46"/>
      <c r="N194" s="46"/>
      <c r="O194" s="42"/>
      <c r="Q194" s="47"/>
    </row>
    <row r="195" customFormat="false" ht="12.75" hidden="false" customHeight="false" outlineLevel="0" collapsed="false">
      <c r="A195" s="12" t="n">
        <v>186</v>
      </c>
      <c r="B195" s="19" t="s">
        <v>391</v>
      </c>
      <c r="C195" s="19" t="e">
        <f aca="false">NA()</f>
        <v>#N/A</v>
      </c>
      <c r="D195" s="42"/>
      <c r="E195" s="40"/>
      <c r="F195" s="40"/>
      <c r="G195" s="41" t="s">
        <v>82</v>
      </c>
      <c r="H195" s="41"/>
      <c r="I195" s="45"/>
      <c r="J195" s="36"/>
      <c r="K195" s="36"/>
      <c r="L195" s="46"/>
      <c r="M195" s="46"/>
      <c r="N195" s="46"/>
      <c r="O195" s="42"/>
      <c r="Q195" s="47"/>
    </row>
    <row r="196" customFormat="false" ht="12.75" hidden="false" customHeight="false" outlineLevel="0" collapsed="false">
      <c r="A196" s="12" t="n">
        <v>187</v>
      </c>
      <c r="B196" s="19" t="s">
        <v>391</v>
      </c>
      <c r="C196" s="19" t="e">
        <f aca="false">NA()</f>
        <v>#N/A</v>
      </c>
      <c r="D196" s="42"/>
      <c r="E196" s="40"/>
      <c r="F196" s="40"/>
      <c r="G196" s="41" t="s">
        <v>82</v>
      </c>
      <c r="H196" s="41"/>
      <c r="I196" s="45"/>
      <c r="J196" s="36"/>
      <c r="K196" s="36"/>
      <c r="L196" s="46"/>
      <c r="M196" s="46"/>
      <c r="N196" s="46"/>
      <c r="O196" s="42"/>
      <c r="Q196" s="47"/>
    </row>
    <row r="197" customFormat="false" ht="12.75" hidden="false" customHeight="false" outlineLevel="0" collapsed="false">
      <c r="A197" s="12" t="n">
        <v>188</v>
      </c>
      <c r="B197" s="19" t="s">
        <v>391</v>
      </c>
      <c r="C197" s="19" t="e">
        <f aca="false">NA()</f>
        <v>#N/A</v>
      </c>
      <c r="D197" s="42"/>
      <c r="E197" s="40"/>
      <c r="F197" s="40"/>
      <c r="G197" s="41" t="s">
        <v>82</v>
      </c>
      <c r="H197" s="41"/>
      <c r="I197" s="45"/>
      <c r="J197" s="36"/>
      <c r="K197" s="36"/>
      <c r="L197" s="46"/>
      <c r="M197" s="46"/>
      <c r="N197" s="46"/>
      <c r="O197" s="42"/>
      <c r="Q197" s="47"/>
    </row>
    <row r="198" customFormat="false" ht="12.75" hidden="false" customHeight="false" outlineLevel="0" collapsed="false">
      <c r="A198" s="12" t="n">
        <v>189</v>
      </c>
      <c r="B198" s="19" t="s">
        <v>391</v>
      </c>
      <c r="C198" s="19" t="e">
        <f aca="false">NA()</f>
        <v>#N/A</v>
      </c>
      <c r="D198" s="42"/>
      <c r="E198" s="40"/>
      <c r="F198" s="40"/>
      <c r="G198" s="41" t="s">
        <v>82</v>
      </c>
      <c r="H198" s="41"/>
      <c r="I198" s="45"/>
      <c r="J198" s="36"/>
      <c r="K198" s="36"/>
      <c r="L198" s="46"/>
      <c r="M198" s="46"/>
      <c r="N198" s="46"/>
      <c r="O198" s="42"/>
      <c r="Q198" s="47"/>
    </row>
    <row r="199" customFormat="false" ht="12.75" hidden="false" customHeight="false" outlineLevel="0" collapsed="false">
      <c r="A199" s="12" t="n">
        <v>190</v>
      </c>
      <c r="B199" s="19" t="s">
        <v>391</v>
      </c>
      <c r="C199" s="19" t="e">
        <f aca="false">NA()</f>
        <v>#N/A</v>
      </c>
      <c r="D199" s="42"/>
      <c r="E199" s="40"/>
      <c r="F199" s="40"/>
      <c r="G199" s="41" t="s">
        <v>82</v>
      </c>
      <c r="H199" s="41"/>
      <c r="I199" s="45"/>
      <c r="J199" s="36"/>
      <c r="K199" s="36"/>
      <c r="L199" s="46"/>
      <c r="M199" s="46"/>
      <c r="N199" s="46"/>
      <c r="O199" s="42"/>
      <c r="Q199" s="47"/>
    </row>
    <row r="200" customFormat="false" ht="12.75" hidden="false" customHeight="false" outlineLevel="0" collapsed="false">
      <c r="A200" s="12" t="n">
        <v>191</v>
      </c>
      <c r="B200" s="19" t="s">
        <v>391</v>
      </c>
      <c r="C200" s="19" t="e">
        <f aca="false">NA()</f>
        <v>#N/A</v>
      </c>
      <c r="D200" s="42"/>
      <c r="E200" s="40"/>
      <c r="F200" s="40"/>
      <c r="G200" s="41" t="s">
        <v>82</v>
      </c>
      <c r="H200" s="41"/>
      <c r="I200" s="45"/>
      <c r="J200" s="36"/>
      <c r="K200" s="36"/>
      <c r="L200" s="46"/>
      <c r="M200" s="46"/>
      <c r="N200" s="46"/>
      <c r="O200" s="42"/>
      <c r="Q200" s="47"/>
    </row>
    <row r="201" customFormat="false" ht="12.75" hidden="false" customHeight="false" outlineLevel="0" collapsed="false">
      <c r="A201" s="12" t="n">
        <v>192</v>
      </c>
      <c r="B201" s="19" t="s">
        <v>391</v>
      </c>
      <c r="C201" s="19" t="e">
        <f aca="false">NA()</f>
        <v>#N/A</v>
      </c>
      <c r="D201" s="42"/>
      <c r="E201" s="40"/>
      <c r="F201" s="40"/>
      <c r="G201" s="41" t="s">
        <v>82</v>
      </c>
      <c r="H201" s="41"/>
      <c r="I201" s="45"/>
      <c r="J201" s="36"/>
      <c r="K201" s="36"/>
      <c r="L201" s="46"/>
      <c r="M201" s="46"/>
      <c r="N201" s="46"/>
      <c r="O201" s="42"/>
      <c r="Q201" s="47"/>
    </row>
    <row r="202" customFormat="false" ht="12.75" hidden="false" customHeight="false" outlineLevel="0" collapsed="false">
      <c r="A202" s="12" t="n">
        <v>193</v>
      </c>
      <c r="B202" s="19" t="s">
        <v>391</v>
      </c>
      <c r="C202" s="19" t="e">
        <f aca="false">NA()</f>
        <v>#N/A</v>
      </c>
      <c r="D202" s="42"/>
      <c r="E202" s="40"/>
      <c r="F202" s="40"/>
      <c r="G202" s="41" t="s">
        <v>82</v>
      </c>
      <c r="H202" s="41"/>
      <c r="I202" s="45"/>
      <c r="J202" s="36"/>
      <c r="K202" s="36"/>
      <c r="L202" s="46"/>
      <c r="M202" s="46"/>
      <c r="N202" s="46"/>
      <c r="O202" s="42"/>
      <c r="Q202" s="47"/>
    </row>
    <row r="203" customFormat="false" ht="12.75" hidden="false" customHeight="false" outlineLevel="0" collapsed="false">
      <c r="A203" s="12" t="n">
        <v>194</v>
      </c>
      <c r="B203" s="19" t="s">
        <v>391</v>
      </c>
      <c r="C203" s="19" t="e">
        <f aca="false">NA()</f>
        <v>#N/A</v>
      </c>
      <c r="D203" s="42"/>
      <c r="E203" s="40"/>
      <c r="F203" s="40"/>
      <c r="G203" s="41" t="s">
        <v>82</v>
      </c>
      <c r="H203" s="41"/>
      <c r="I203" s="45"/>
      <c r="J203" s="36"/>
      <c r="K203" s="36"/>
      <c r="L203" s="46"/>
      <c r="M203" s="46"/>
      <c r="N203" s="46"/>
      <c r="O203" s="42"/>
      <c r="Q203" s="47"/>
    </row>
    <row r="204" customFormat="false" ht="12.75" hidden="false" customHeight="false" outlineLevel="0" collapsed="false">
      <c r="A204" s="12" t="n">
        <v>195</v>
      </c>
      <c r="B204" s="19" t="s">
        <v>391</v>
      </c>
      <c r="C204" s="19" t="e">
        <f aca="false">NA()</f>
        <v>#N/A</v>
      </c>
      <c r="D204" s="42"/>
      <c r="E204" s="40"/>
      <c r="F204" s="40"/>
      <c r="G204" s="41" t="s">
        <v>82</v>
      </c>
      <c r="H204" s="41"/>
      <c r="I204" s="45"/>
      <c r="J204" s="36"/>
      <c r="K204" s="36"/>
      <c r="L204" s="46"/>
      <c r="M204" s="46"/>
      <c r="N204" s="46"/>
      <c r="O204" s="42"/>
      <c r="Q204" s="47"/>
    </row>
    <row r="205" customFormat="false" ht="12.75" hidden="false" customHeight="false" outlineLevel="0" collapsed="false">
      <c r="A205" s="12" t="n">
        <v>196</v>
      </c>
      <c r="B205" s="19" t="s">
        <v>391</v>
      </c>
      <c r="C205" s="19" t="e">
        <f aca="false">NA()</f>
        <v>#N/A</v>
      </c>
      <c r="D205" s="42"/>
      <c r="E205" s="40"/>
      <c r="F205" s="40"/>
      <c r="G205" s="41" t="s">
        <v>82</v>
      </c>
      <c r="H205" s="41"/>
      <c r="I205" s="45"/>
      <c r="J205" s="36"/>
      <c r="K205" s="36"/>
      <c r="L205" s="46"/>
      <c r="M205" s="46"/>
      <c r="N205" s="46"/>
      <c r="O205" s="42"/>
      <c r="Q205" s="47"/>
    </row>
    <row r="206" customFormat="false" ht="12.75" hidden="false" customHeight="false" outlineLevel="0" collapsed="false">
      <c r="A206" s="12" t="n">
        <v>197</v>
      </c>
      <c r="B206" s="19" t="s">
        <v>391</v>
      </c>
      <c r="C206" s="19" t="e">
        <f aca="false">NA()</f>
        <v>#N/A</v>
      </c>
      <c r="D206" s="42"/>
      <c r="E206" s="40"/>
      <c r="F206" s="40"/>
      <c r="G206" s="41" t="s">
        <v>82</v>
      </c>
      <c r="H206" s="41"/>
      <c r="I206" s="45"/>
      <c r="J206" s="36"/>
      <c r="K206" s="36"/>
      <c r="L206" s="46"/>
      <c r="M206" s="46"/>
      <c r="N206" s="46"/>
      <c r="O206" s="42"/>
      <c r="Q206" s="47"/>
    </row>
    <row r="207" customFormat="false" ht="12.75" hidden="false" customHeight="false" outlineLevel="0" collapsed="false">
      <c r="A207" s="12" t="n">
        <v>198</v>
      </c>
      <c r="B207" s="19" t="s">
        <v>391</v>
      </c>
      <c r="C207" s="19" t="e">
        <f aca="false">NA()</f>
        <v>#N/A</v>
      </c>
      <c r="D207" s="42"/>
      <c r="E207" s="40"/>
      <c r="F207" s="40"/>
      <c r="G207" s="41" t="s">
        <v>82</v>
      </c>
      <c r="H207" s="41"/>
      <c r="I207" s="45"/>
      <c r="J207" s="36"/>
      <c r="K207" s="36"/>
      <c r="L207" s="46"/>
      <c r="M207" s="46"/>
      <c r="N207" s="46"/>
      <c r="O207" s="42"/>
      <c r="Q207" s="47"/>
    </row>
    <row r="208" customFormat="false" ht="12.75" hidden="false" customHeight="false" outlineLevel="0" collapsed="false">
      <c r="A208" s="12" t="n">
        <v>199</v>
      </c>
      <c r="B208" s="19" t="s">
        <v>391</v>
      </c>
      <c r="C208" s="19" t="e">
        <f aca="false">NA()</f>
        <v>#N/A</v>
      </c>
      <c r="D208" s="42"/>
      <c r="E208" s="40"/>
      <c r="F208" s="40"/>
      <c r="G208" s="41" t="s">
        <v>82</v>
      </c>
      <c r="H208" s="41"/>
      <c r="I208" s="45"/>
      <c r="J208" s="36"/>
      <c r="K208" s="36"/>
      <c r="L208" s="46"/>
      <c r="M208" s="46"/>
      <c r="N208" s="46"/>
      <c r="O208" s="42"/>
      <c r="Q208" s="47"/>
    </row>
    <row r="209" customFormat="false" ht="12.75" hidden="false" customHeight="false" outlineLevel="0" collapsed="false">
      <c r="A209" s="12" t="n">
        <v>200</v>
      </c>
      <c r="B209" s="19" t="s">
        <v>391</v>
      </c>
      <c r="C209" s="19" t="e">
        <f aca="false">NA()</f>
        <v>#N/A</v>
      </c>
      <c r="D209" s="42"/>
      <c r="E209" s="40"/>
      <c r="F209" s="40"/>
      <c r="G209" s="41" t="s">
        <v>82</v>
      </c>
      <c r="H209" s="41"/>
      <c r="I209" s="45"/>
      <c r="J209" s="36"/>
      <c r="K209" s="36"/>
      <c r="L209" s="46"/>
      <c r="M209" s="46"/>
      <c r="N209" s="46"/>
      <c r="O209" s="42"/>
      <c r="Q209" s="47"/>
    </row>
    <row r="210" customFormat="false" ht="12.75" hidden="false" customHeight="false" outlineLevel="0" collapsed="false">
      <c r="A210" s="12" t="n">
        <v>201</v>
      </c>
      <c r="B210" s="19" t="s">
        <v>391</v>
      </c>
      <c r="C210" s="19" t="e">
        <f aca="false">NA()</f>
        <v>#N/A</v>
      </c>
      <c r="D210" s="42"/>
      <c r="E210" s="40"/>
      <c r="F210" s="40"/>
      <c r="G210" s="41" t="s">
        <v>82</v>
      </c>
      <c r="H210" s="41"/>
      <c r="I210" s="45"/>
      <c r="J210" s="36"/>
      <c r="K210" s="36"/>
      <c r="L210" s="46"/>
      <c r="M210" s="46"/>
      <c r="N210" s="46"/>
      <c r="O210" s="42"/>
      <c r="Q210" s="47"/>
    </row>
    <row r="211" customFormat="false" ht="12.75" hidden="false" customHeight="false" outlineLevel="0" collapsed="false">
      <c r="A211" s="12" t="n">
        <v>202</v>
      </c>
      <c r="B211" s="19" t="s">
        <v>391</v>
      </c>
      <c r="C211" s="19" t="e">
        <f aca="false">NA()</f>
        <v>#N/A</v>
      </c>
      <c r="D211" s="42"/>
      <c r="E211" s="40"/>
      <c r="F211" s="40"/>
      <c r="G211" s="41" t="s">
        <v>82</v>
      </c>
      <c r="H211" s="41"/>
      <c r="I211" s="45"/>
      <c r="J211" s="36"/>
      <c r="K211" s="36"/>
      <c r="L211" s="46"/>
      <c r="M211" s="46"/>
      <c r="N211" s="46"/>
      <c r="O211" s="42"/>
      <c r="Q211" s="47"/>
    </row>
    <row r="212" customFormat="false" ht="12.75" hidden="false" customHeight="false" outlineLevel="0" collapsed="false">
      <c r="A212" s="12" t="n">
        <v>203</v>
      </c>
      <c r="B212" s="19" t="s">
        <v>391</v>
      </c>
      <c r="C212" s="19" t="e">
        <f aca="false">NA()</f>
        <v>#N/A</v>
      </c>
      <c r="D212" s="42"/>
      <c r="E212" s="40"/>
      <c r="F212" s="40"/>
      <c r="G212" s="41" t="s">
        <v>82</v>
      </c>
      <c r="H212" s="41"/>
      <c r="I212" s="45"/>
      <c r="J212" s="36"/>
      <c r="K212" s="36"/>
      <c r="L212" s="46"/>
      <c r="M212" s="46"/>
      <c r="N212" s="46"/>
      <c r="O212" s="42"/>
      <c r="Q212" s="47"/>
    </row>
    <row r="213" customFormat="false" ht="12.75" hidden="false" customHeight="false" outlineLevel="0" collapsed="false">
      <c r="A213" s="12" t="n">
        <v>204</v>
      </c>
      <c r="B213" s="19" t="s">
        <v>391</v>
      </c>
      <c r="C213" s="19" t="e">
        <f aca="false">NA()</f>
        <v>#N/A</v>
      </c>
      <c r="D213" s="42"/>
      <c r="E213" s="40"/>
      <c r="F213" s="40"/>
      <c r="G213" s="41" t="s">
        <v>82</v>
      </c>
      <c r="H213" s="41"/>
      <c r="I213" s="45"/>
      <c r="J213" s="36"/>
      <c r="K213" s="36"/>
      <c r="L213" s="46"/>
      <c r="M213" s="46"/>
      <c r="N213" s="46"/>
      <c r="O213" s="42"/>
      <c r="Q213" s="47"/>
    </row>
    <row r="214" customFormat="false" ht="12.75" hidden="false" customHeight="false" outlineLevel="0" collapsed="false">
      <c r="A214" s="12" t="n">
        <v>205</v>
      </c>
      <c r="B214" s="19" t="s">
        <v>391</v>
      </c>
      <c r="C214" s="19" t="e">
        <f aca="false">NA()</f>
        <v>#N/A</v>
      </c>
      <c r="D214" s="42"/>
      <c r="E214" s="40"/>
      <c r="F214" s="40"/>
      <c r="G214" s="41" t="s">
        <v>82</v>
      </c>
      <c r="H214" s="41"/>
      <c r="I214" s="45"/>
      <c r="J214" s="36"/>
      <c r="K214" s="36"/>
      <c r="L214" s="46"/>
      <c r="M214" s="46"/>
      <c r="N214" s="46"/>
      <c r="O214" s="42"/>
      <c r="Q214" s="47"/>
    </row>
    <row r="215" customFormat="false" ht="12.75" hidden="false" customHeight="false" outlineLevel="0" collapsed="false">
      <c r="A215" s="12" t="n">
        <v>206</v>
      </c>
      <c r="B215" s="19" t="s">
        <v>391</v>
      </c>
      <c r="C215" s="19" t="e">
        <f aca="false">NA()</f>
        <v>#N/A</v>
      </c>
      <c r="D215" s="42"/>
      <c r="E215" s="40"/>
      <c r="F215" s="40"/>
      <c r="G215" s="41" t="s">
        <v>82</v>
      </c>
      <c r="H215" s="41"/>
      <c r="I215" s="45"/>
      <c r="J215" s="36"/>
      <c r="K215" s="36"/>
      <c r="L215" s="46"/>
      <c r="M215" s="46"/>
      <c r="N215" s="46"/>
      <c r="O215" s="42"/>
      <c r="Q215" s="47"/>
    </row>
    <row r="216" customFormat="false" ht="12.75" hidden="false" customHeight="false" outlineLevel="0" collapsed="false">
      <c r="A216" s="12" t="n">
        <v>207</v>
      </c>
      <c r="B216" s="19" t="s">
        <v>391</v>
      </c>
      <c r="C216" s="19" t="e">
        <f aca="false">NA()</f>
        <v>#N/A</v>
      </c>
      <c r="D216" s="42"/>
      <c r="E216" s="40"/>
      <c r="F216" s="40"/>
      <c r="G216" s="41" t="s">
        <v>82</v>
      </c>
      <c r="H216" s="41"/>
      <c r="I216" s="45"/>
      <c r="J216" s="36"/>
      <c r="K216" s="36"/>
      <c r="L216" s="46"/>
      <c r="M216" s="46"/>
      <c r="N216" s="46"/>
      <c r="O216" s="42"/>
      <c r="Q216" s="47"/>
    </row>
    <row r="217" customFormat="false" ht="12.75" hidden="false" customHeight="false" outlineLevel="0" collapsed="false">
      <c r="A217" s="12" t="n">
        <v>208</v>
      </c>
      <c r="B217" s="19" t="s">
        <v>391</v>
      </c>
      <c r="C217" s="19" t="e">
        <f aca="false">NA()</f>
        <v>#N/A</v>
      </c>
      <c r="D217" s="42"/>
      <c r="E217" s="40"/>
      <c r="F217" s="40"/>
      <c r="G217" s="41" t="s">
        <v>82</v>
      </c>
      <c r="H217" s="41"/>
      <c r="I217" s="45"/>
      <c r="J217" s="36"/>
      <c r="K217" s="36"/>
      <c r="L217" s="46"/>
      <c r="M217" s="46"/>
      <c r="N217" s="46"/>
      <c r="O217" s="42"/>
      <c r="Q217" s="47"/>
    </row>
    <row r="218" customFormat="false" ht="12.75" hidden="false" customHeight="false" outlineLevel="0" collapsed="false">
      <c r="A218" s="12" t="n">
        <v>209</v>
      </c>
      <c r="B218" s="19" t="s">
        <v>391</v>
      </c>
      <c r="C218" s="19" t="e">
        <f aca="false">NA()</f>
        <v>#N/A</v>
      </c>
      <c r="D218" s="42"/>
      <c r="E218" s="40"/>
      <c r="F218" s="40"/>
      <c r="G218" s="41" t="s">
        <v>82</v>
      </c>
      <c r="H218" s="41"/>
      <c r="I218" s="45"/>
      <c r="J218" s="36"/>
      <c r="K218" s="36"/>
      <c r="L218" s="46"/>
      <c r="M218" s="46"/>
      <c r="N218" s="46"/>
      <c r="O218" s="42"/>
      <c r="Q218" s="47"/>
    </row>
    <row r="219" customFormat="false" ht="12.75" hidden="false" customHeight="false" outlineLevel="0" collapsed="false">
      <c r="A219" s="12" t="n">
        <v>210</v>
      </c>
      <c r="B219" s="19" t="s">
        <v>391</v>
      </c>
      <c r="C219" s="19" t="e">
        <f aca="false">NA()</f>
        <v>#N/A</v>
      </c>
      <c r="D219" s="42"/>
      <c r="E219" s="40"/>
      <c r="F219" s="40"/>
      <c r="G219" s="41" t="s">
        <v>82</v>
      </c>
      <c r="H219" s="41"/>
      <c r="I219" s="45"/>
      <c r="J219" s="36"/>
      <c r="K219" s="36"/>
      <c r="L219" s="46"/>
      <c r="M219" s="46"/>
      <c r="N219" s="46"/>
      <c r="O219" s="42"/>
      <c r="Q219" s="47"/>
    </row>
    <row r="220" customFormat="false" ht="12.75" hidden="false" customHeight="false" outlineLevel="0" collapsed="false">
      <c r="A220" s="12" t="n">
        <v>211</v>
      </c>
      <c r="B220" s="19" t="s">
        <v>391</v>
      </c>
      <c r="C220" s="19" t="e">
        <f aca="false">NA()</f>
        <v>#N/A</v>
      </c>
      <c r="D220" s="42"/>
      <c r="E220" s="40"/>
      <c r="F220" s="40"/>
      <c r="G220" s="41" t="s">
        <v>82</v>
      </c>
      <c r="H220" s="41"/>
      <c r="I220" s="45"/>
      <c r="J220" s="36"/>
      <c r="K220" s="36"/>
      <c r="L220" s="46"/>
      <c r="M220" s="46"/>
      <c r="N220" s="46"/>
      <c r="O220" s="42"/>
      <c r="Q220" s="47"/>
    </row>
    <row r="221" customFormat="false" ht="12.75" hidden="false" customHeight="false" outlineLevel="0" collapsed="false">
      <c r="A221" s="12" t="n">
        <v>212</v>
      </c>
      <c r="B221" s="19" t="s">
        <v>391</v>
      </c>
      <c r="C221" s="19" t="e">
        <f aca="false">NA()</f>
        <v>#N/A</v>
      </c>
      <c r="D221" s="42"/>
      <c r="E221" s="40"/>
      <c r="F221" s="40"/>
      <c r="G221" s="41" t="s">
        <v>82</v>
      </c>
      <c r="H221" s="41"/>
      <c r="I221" s="45"/>
      <c r="J221" s="36"/>
      <c r="K221" s="36"/>
      <c r="L221" s="46"/>
      <c r="M221" s="46"/>
      <c r="N221" s="46"/>
      <c r="O221" s="42"/>
      <c r="Q221" s="47"/>
    </row>
    <row r="222" customFormat="false" ht="12.75" hidden="false" customHeight="false" outlineLevel="0" collapsed="false">
      <c r="A222" s="12" t="n">
        <v>213</v>
      </c>
      <c r="B222" s="19" t="s">
        <v>391</v>
      </c>
      <c r="C222" s="19" t="e">
        <f aca="false">NA()</f>
        <v>#N/A</v>
      </c>
      <c r="D222" s="42"/>
      <c r="E222" s="40"/>
      <c r="F222" s="40"/>
      <c r="G222" s="41" t="s">
        <v>82</v>
      </c>
      <c r="H222" s="41"/>
      <c r="I222" s="45"/>
      <c r="J222" s="36"/>
      <c r="K222" s="36"/>
      <c r="L222" s="46"/>
      <c r="M222" s="46"/>
      <c r="N222" s="46"/>
      <c r="O222" s="42"/>
      <c r="Q222" s="47"/>
    </row>
    <row r="223" customFormat="false" ht="12.75" hidden="false" customHeight="false" outlineLevel="0" collapsed="false">
      <c r="A223" s="12" t="n">
        <v>214</v>
      </c>
      <c r="B223" s="19" t="s">
        <v>391</v>
      </c>
      <c r="C223" s="19" t="e">
        <f aca="false">NA()</f>
        <v>#N/A</v>
      </c>
      <c r="D223" s="42"/>
      <c r="E223" s="40"/>
      <c r="F223" s="40"/>
      <c r="G223" s="41" t="s">
        <v>82</v>
      </c>
      <c r="H223" s="41"/>
      <c r="I223" s="45"/>
      <c r="J223" s="36"/>
      <c r="K223" s="36"/>
      <c r="L223" s="46"/>
      <c r="M223" s="46"/>
      <c r="N223" s="46"/>
      <c r="O223" s="42"/>
      <c r="Q223" s="47"/>
    </row>
    <row r="224" customFormat="false" ht="12.75" hidden="false" customHeight="false" outlineLevel="0" collapsed="false">
      <c r="A224" s="12" t="n">
        <v>215</v>
      </c>
      <c r="B224" s="19" t="s">
        <v>391</v>
      </c>
      <c r="C224" s="19" t="e">
        <f aca="false">NA()</f>
        <v>#N/A</v>
      </c>
      <c r="D224" s="42"/>
      <c r="E224" s="40"/>
      <c r="F224" s="40"/>
      <c r="G224" s="41" t="s">
        <v>82</v>
      </c>
      <c r="H224" s="41"/>
      <c r="I224" s="45"/>
      <c r="J224" s="36"/>
      <c r="K224" s="36"/>
      <c r="L224" s="46"/>
      <c r="M224" s="46"/>
      <c r="N224" s="46"/>
      <c r="O224" s="42"/>
      <c r="Q224" s="47"/>
    </row>
    <row r="225" customFormat="false" ht="12.75" hidden="false" customHeight="false" outlineLevel="0" collapsed="false">
      <c r="A225" s="12" t="n">
        <v>216</v>
      </c>
      <c r="B225" s="19" t="s">
        <v>391</v>
      </c>
      <c r="C225" s="19" t="e">
        <f aca="false">NA()</f>
        <v>#N/A</v>
      </c>
      <c r="D225" s="42"/>
      <c r="E225" s="40"/>
      <c r="F225" s="40"/>
      <c r="G225" s="41" t="s">
        <v>82</v>
      </c>
      <c r="H225" s="41"/>
      <c r="I225" s="45"/>
      <c r="J225" s="36"/>
      <c r="K225" s="36"/>
      <c r="L225" s="46"/>
      <c r="M225" s="46"/>
      <c r="N225" s="46"/>
      <c r="O225" s="42"/>
      <c r="Q225" s="47"/>
    </row>
    <row r="226" customFormat="false" ht="12.75" hidden="false" customHeight="false" outlineLevel="0" collapsed="false">
      <c r="A226" s="12" t="n">
        <v>217</v>
      </c>
      <c r="B226" s="19" t="s">
        <v>391</v>
      </c>
      <c r="C226" s="19" t="e">
        <f aca="false">NA()</f>
        <v>#N/A</v>
      </c>
      <c r="D226" s="42"/>
      <c r="E226" s="40"/>
      <c r="F226" s="40"/>
      <c r="G226" s="41" t="s">
        <v>82</v>
      </c>
      <c r="H226" s="41"/>
      <c r="I226" s="45"/>
      <c r="J226" s="36"/>
      <c r="K226" s="36"/>
      <c r="L226" s="46"/>
      <c r="M226" s="46"/>
      <c r="N226" s="46"/>
      <c r="O226" s="42"/>
      <c r="Q226" s="47"/>
    </row>
    <row r="227" customFormat="false" ht="12.75" hidden="false" customHeight="false" outlineLevel="0" collapsed="false">
      <c r="A227" s="12" t="n">
        <v>218</v>
      </c>
      <c r="B227" s="19" t="s">
        <v>391</v>
      </c>
      <c r="C227" s="19" t="e">
        <f aca="false">NA()</f>
        <v>#N/A</v>
      </c>
      <c r="D227" s="42"/>
      <c r="E227" s="40"/>
      <c r="F227" s="40"/>
      <c r="G227" s="41" t="s">
        <v>82</v>
      </c>
      <c r="H227" s="41"/>
      <c r="I227" s="45"/>
      <c r="J227" s="36"/>
      <c r="K227" s="36"/>
      <c r="L227" s="46"/>
      <c r="M227" s="46"/>
      <c r="N227" s="46"/>
      <c r="O227" s="42"/>
      <c r="Q227" s="47"/>
    </row>
    <row r="228" customFormat="false" ht="12.75" hidden="false" customHeight="false" outlineLevel="0" collapsed="false">
      <c r="A228" s="12" t="n">
        <v>219</v>
      </c>
      <c r="B228" s="19" t="s">
        <v>391</v>
      </c>
      <c r="C228" s="19" t="e">
        <f aca="false">NA()</f>
        <v>#N/A</v>
      </c>
      <c r="D228" s="42"/>
      <c r="E228" s="40"/>
      <c r="F228" s="40"/>
      <c r="G228" s="41" t="s">
        <v>82</v>
      </c>
      <c r="H228" s="41"/>
      <c r="I228" s="45"/>
      <c r="J228" s="36"/>
      <c r="K228" s="36"/>
      <c r="L228" s="46"/>
      <c r="M228" s="46"/>
      <c r="N228" s="46"/>
      <c r="O228" s="42"/>
      <c r="Q228" s="47"/>
    </row>
    <row r="229" customFormat="false" ht="12.75" hidden="false" customHeight="false" outlineLevel="0" collapsed="false">
      <c r="A229" s="12" t="n">
        <v>220</v>
      </c>
      <c r="B229" s="19" t="s">
        <v>391</v>
      </c>
      <c r="C229" s="19" t="e">
        <f aca="false">NA()</f>
        <v>#N/A</v>
      </c>
      <c r="D229" s="42"/>
      <c r="E229" s="40"/>
      <c r="F229" s="40"/>
      <c r="G229" s="41" t="s">
        <v>82</v>
      </c>
      <c r="H229" s="41"/>
      <c r="I229" s="45"/>
      <c r="J229" s="36"/>
      <c r="K229" s="36"/>
      <c r="L229" s="46"/>
      <c r="M229" s="46"/>
      <c r="N229" s="46"/>
      <c r="O229" s="42"/>
      <c r="Q229" s="47"/>
    </row>
    <row r="230" customFormat="false" ht="12.75" hidden="false" customHeight="false" outlineLevel="0" collapsed="false">
      <c r="A230" s="12" t="n">
        <v>221</v>
      </c>
      <c r="B230" s="19" t="s">
        <v>391</v>
      </c>
      <c r="C230" s="19" t="e">
        <f aca="false">NA()</f>
        <v>#N/A</v>
      </c>
      <c r="D230" s="42"/>
      <c r="E230" s="40"/>
      <c r="F230" s="40"/>
      <c r="G230" s="41" t="s">
        <v>82</v>
      </c>
      <c r="H230" s="41"/>
      <c r="I230" s="45"/>
      <c r="J230" s="36"/>
      <c r="K230" s="36"/>
      <c r="L230" s="46"/>
      <c r="M230" s="46"/>
      <c r="N230" s="46"/>
      <c r="O230" s="42"/>
      <c r="Q230" s="47"/>
    </row>
    <row r="231" customFormat="false" ht="12.75" hidden="false" customHeight="false" outlineLevel="0" collapsed="false">
      <c r="A231" s="12" t="n">
        <v>222</v>
      </c>
      <c r="B231" s="19" t="s">
        <v>391</v>
      </c>
      <c r="C231" s="19" t="e">
        <f aca="false">NA()</f>
        <v>#N/A</v>
      </c>
      <c r="D231" s="42"/>
      <c r="E231" s="40"/>
      <c r="F231" s="40"/>
      <c r="G231" s="41" t="s">
        <v>82</v>
      </c>
      <c r="H231" s="41"/>
      <c r="I231" s="45"/>
      <c r="J231" s="36"/>
      <c r="K231" s="36"/>
      <c r="L231" s="46"/>
      <c r="M231" s="46"/>
      <c r="N231" s="46"/>
      <c r="O231" s="42"/>
      <c r="Q231" s="47"/>
    </row>
    <row r="232" customFormat="false" ht="12.75" hidden="false" customHeight="false" outlineLevel="0" collapsed="false">
      <c r="A232" s="12" t="n">
        <v>223</v>
      </c>
      <c r="B232" s="19" t="s">
        <v>391</v>
      </c>
      <c r="C232" s="19" t="e">
        <f aca="false">NA()</f>
        <v>#N/A</v>
      </c>
      <c r="D232" s="42"/>
      <c r="E232" s="40"/>
      <c r="F232" s="40"/>
      <c r="G232" s="41" t="s">
        <v>82</v>
      </c>
      <c r="H232" s="41"/>
      <c r="I232" s="45"/>
      <c r="J232" s="36"/>
      <c r="K232" s="36"/>
      <c r="L232" s="46"/>
      <c r="M232" s="46"/>
      <c r="N232" s="46"/>
      <c r="O232" s="42"/>
      <c r="Q232" s="47"/>
    </row>
    <row r="233" customFormat="false" ht="12.75" hidden="false" customHeight="false" outlineLevel="0" collapsed="false">
      <c r="A233" s="12" t="n">
        <v>224</v>
      </c>
      <c r="B233" s="19" t="s">
        <v>391</v>
      </c>
      <c r="C233" s="19" t="e">
        <f aca="false">NA()</f>
        <v>#N/A</v>
      </c>
      <c r="D233" s="42"/>
      <c r="E233" s="40"/>
      <c r="F233" s="40"/>
      <c r="G233" s="41" t="s">
        <v>82</v>
      </c>
      <c r="H233" s="41"/>
      <c r="I233" s="45"/>
      <c r="J233" s="36"/>
      <c r="K233" s="36"/>
      <c r="L233" s="46"/>
      <c r="M233" s="46"/>
      <c r="N233" s="46"/>
      <c r="O233" s="42"/>
      <c r="Q233" s="47"/>
    </row>
    <row r="234" customFormat="false" ht="12.75" hidden="false" customHeight="false" outlineLevel="0" collapsed="false">
      <c r="A234" s="12" t="n">
        <v>225</v>
      </c>
      <c r="B234" s="19" t="s">
        <v>391</v>
      </c>
      <c r="C234" s="19" t="e">
        <f aca="false">NA()</f>
        <v>#N/A</v>
      </c>
      <c r="D234" s="42"/>
      <c r="E234" s="40"/>
      <c r="F234" s="40"/>
      <c r="G234" s="41" t="s">
        <v>82</v>
      </c>
      <c r="H234" s="41"/>
      <c r="I234" s="45"/>
      <c r="J234" s="36"/>
      <c r="K234" s="36"/>
      <c r="L234" s="46"/>
      <c r="M234" s="46"/>
      <c r="N234" s="46"/>
      <c r="O234" s="42"/>
      <c r="Q234" s="47"/>
    </row>
    <row r="235" customFormat="false" ht="12.75" hidden="false" customHeight="false" outlineLevel="0" collapsed="false">
      <c r="A235" s="12" t="n">
        <v>226</v>
      </c>
      <c r="B235" s="19" t="s">
        <v>391</v>
      </c>
      <c r="C235" s="19" t="e">
        <f aca="false">NA()</f>
        <v>#N/A</v>
      </c>
      <c r="D235" s="42"/>
      <c r="E235" s="40"/>
      <c r="F235" s="40"/>
      <c r="G235" s="41" t="s">
        <v>82</v>
      </c>
      <c r="H235" s="41"/>
      <c r="I235" s="45"/>
      <c r="J235" s="36"/>
      <c r="K235" s="36"/>
      <c r="L235" s="46"/>
      <c r="M235" s="46"/>
      <c r="N235" s="46"/>
      <c r="O235" s="42"/>
      <c r="Q235" s="47"/>
    </row>
    <row r="236" customFormat="false" ht="12.75" hidden="false" customHeight="false" outlineLevel="0" collapsed="false">
      <c r="A236" s="12" t="n">
        <v>227</v>
      </c>
      <c r="B236" s="19" t="s">
        <v>391</v>
      </c>
      <c r="C236" s="19" t="e">
        <f aca="false">NA()</f>
        <v>#N/A</v>
      </c>
      <c r="D236" s="42"/>
      <c r="E236" s="40"/>
      <c r="F236" s="40"/>
      <c r="G236" s="41" t="s">
        <v>82</v>
      </c>
      <c r="H236" s="41"/>
      <c r="I236" s="45"/>
      <c r="J236" s="36"/>
      <c r="K236" s="36"/>
      <c r="L236" s="46"/>
      <c r="M236" s="46"/>
      <c r="N236" s="46"/>
      <c r="O236" s="42"/>
      <c r="Q236" s="47"/>
    </row>
    <row r="237" customFormat="false" ht="12.75" hidden="false" customHeight="false" outlineLevel="0" collapsed="false">
      <c r="A237" s="12" t="n">
        <v>228</v>
      </c>
      <c r="B237" s="19" t="s">
        <v>391</v>
      </c>
      <c r="C237" s="19" t="e">
        <f aca="false">NA()</f>
        <v>#N/A</v>
      </c>
      <c r="D237" s="42"/>
      <c r="E237" s="40"/>
      <c r="F237" s="40"/>
      <c r="G237" s="41" t="s">
        <v>82</v>
      </c>
      <c r="H237" s="41"/>
      <c r="I237" s="45"/>
      <c r="J237" s="36"/>
      <c r="K237" s="36"/>
      <c r="L237" s="46"/>
      <c r="M237" s="46"/>
      <c r="N237" s="46"/>
      <c r="O237" s="42"/>
      <c r="Q237" s="47"/>
    </row>
    <row r="238" customFormat="false" ht="12.75" hidden="false" customHeight="false" outlineLevel="0" collapsed="false">
      <c r="A238" s="12" t="n">
        <v>229</v>
      </c>
      <c r="B238" s="19" t="s">
        <v>391</v>
      </c>
      <c r="C238" s="19" t="e">
        <f aca="false">NA()</f>
        <v>#N/A</v>
      </c>
      <c r="D238" s="42"/>
      <c r="E238" s="40"/>
      <c r="F238" s="40"/>
      <c r="G238" s="41" t="s">
        <v>82</v>
      </c>
      <c r="H238" s="41"/>
      <c r="I238" s="45"/>
      <c r="J238" s="36"/>
      <c r="K238" s="36"/>
      <c r="L238" s="46"/>
      <c r="M238" s="46"/>
      <c r="N238" s="46"/>
      <c r="O238" s="42"/>
      <c r="Q238" s="47"/>
    </row>
    <row r="239" customFormat="false" ht="12.75" hidden="false" customHeight="false" outlineLevel="0" collapsed="false">
      <c r="A239" s="12" t="n">
        <v>230</v>
      </c>
      <c r="B239" s="19" t="s">
        <v>391</v>
      </c>
      <c r="C239" s="19" t="e">
        <f aca="false">NA()</f>
        <v>#N/A</v>
      </c>
      <c r="D239" s="42"/>
      <c r="E239" s="40"/>
      <c r="F239" s="40"/>
      <c r="G239" s="41" t="s">
        <v>82</v>
      </c>
      <c r="H239" s="41"/>
      <c r="I239" s="45"/>
      <c r="J239" s="36"/>
      <c r="K239" s="36"/>
      <c r="L239" s="46"/>
      <c r="M239" s="46"/>
      <c r="N239" s="46"/>
      <c r="O239" s="42"/>
      <c r="Q239" s="47"/>
    </row>
    <row r="240" customFormat="false" ht="12.75" hidden="false" customHeight="false" outlineLevel="0" collapsed="false">
      <c r="A240" s="12" t="n">
        <v>231</v>
      </c>
      <c r="B240" s="19" t="s">
        <v>391</v>
      </c>
      <c r="C240" s="19" t="e">
        <f aca="false">NA()</f>
        <v>#N/A</v>
      </c>
      <c r="D240" s="42"/>
      <c r="E240" s="40"/>
      <c r="F240" s="40"/>
      <c r="G240" s="41" t="s">
        <v>82</v>
      </c>
      <c r="H240" s="41"/>
      <c r="I240" s="45"/>
      <c r="J240" s="36"/>
      <c r="K240" s="36"/>
      <c r="L240" s="46"/>
      <c r="M240" s="46"/>
      <c r="N240" s="46"/>
      <c r="O240" s="42"/>
      <c r="Q240" s="47"/>
    </row>
    <row r="241" customFormat="false" ht="12.75" hidden="false" customHeight="false" outlineLevel="0" collapsed="false">
      <c r="A241" s="12" t="n">
        <v>232</v>
      </c>
      <c r="B241" s="19" t="s">
        <v>391</v>
      </c>
      <c r="C241" s="19" t="e">
        <f aca="false">NA()</f>
        <v>#N/A</v>
      </c>
      <c r="D241" s="42"/>
      <c r="E241" s="40"/>
      <c r="F241" s="40"/>
      <c r="G241" s="41" t="s">
        <v>82</v>
      </c>
      <c r="H241" s="41"/>
      <c r="I241" s="45"/>
      <c r="J241" s="36"/>
      <c r="K241" s="36"/>
      <c r="L241" s="46"/>
      <c r="M241" s="46"/>
      <c r="N241" s="46"/>
      <c r="O241" s="42"/>
      <c r="Q241" s="47"/>
    </row>
    <row r="242" customFormat="false" ht="12.75" hidden="false" customHeight="false" outlineLevel="0" collapsed="false">
      <c r="A242" s="12" t="n">
        <v>233</v>
      </c>
      <c r="B242" s="19" t="s">
        <v>391</v>
      </c>
      <c r="C242" s="19" t="e">
        <f aca="false">NA()</f>
        <v>#N/A</v>
      </c>
      <c r="D242" s="42"/>
      <c r="E242" s="40"/>
      <c r="F242" s="40"/>
      <c r="G242" s="41" t="s">
        <v>82</v>
      </c>
      <c r="H242" s="41"/>
      <c r="I242" s="45"/>
      <c r="J242" s="36"/>
      <c r="K242" s="36"/>
      <c r="L242" s="46"/>
      <c r="M242" s="46"/>
      <c r="N242" s="46"/>
      <c r="O242" s="42"/>
      <c r="Q242" s="47"/>
    </row>
    <row r="243" customFormat="false" ht="12.75" hidden="false" customHeight="false" outlineLevel="0" collapsed="false">
      <c r="A243" s="12" t="n">
        <v>234</v>
      </c>
      <c r="B243" s="19" t="s">
        <v>391</v>
      </c>
      <c r="C243" s="19" t="e">
        <f aca="false">NA()</f>
        <v>#N/A</v>
      </c>
      <c r="D243" s="42"/>
      <c r="E243" s="40"/>
      <c r="F243" s="40"/>
      <c r="G243" s="41" t="s">
        <v>82</v>
      </c>
      <c r="H243" s="41"/>
      <c r="I243" s="45"/>
      <c r="J243" s="36"/>
      <c r="K243" s="36"/>
      <c r="L243" s="46"/>
      <c r="M243" s="46"/>
      <c r="N243" s="46"/>
      <c r="O243" s="42"/>
      <c r="Q243" s="47"/>
    </row>
    <row r="244" customFormat="false" ht="12.75" hidden="false" customHeight="false" outlineLevel="0" collapsed="false">
      <c r="A244" s="12" t="n">
        <v>235</v>
      </c>
      <c r="B244" s="19" t="s">
        <v>391</v>
      </c>
      <c r="C244" s="19" t="e">
        <f aca="false">NA()</f>
        <v>#N/A</v>
      </c>
      <c r="D244" s="42"/>
      <c r="E244" s="40"/>
      <c r="F244" s="40"/>
      <c r="G244" s="41" t="s">
        <v>82</v>
      </c>
      <c r="H244" s="41"/>
      <c r="I244" s="45"/>
      <c r="J244" s="36"/>
      <c r="K244" s="36"/>
      <c r="L244" s="46"/>
      <c r="M244" s="46"/>
      <c r="N244" s="46"/>
      <c r="O244" s="42"/>
      <c r="Q244" s="47"/>
    </row>
    <row r="245" customFormat="false" ht="12.75" hidden="false" customHeight="false" outlineLevel="0" collapsed="false">
      <c r="A245" s="12" t="n">
        <v>236</v>
      </c>
      <c r="B245" s="19" t="s">
        <v>391</v>
      </c>
      <c r="C245" s="19" t="e">
        <f aca="false">NA()</f>
        <v>#N/A</v>
      </c>
      <c r="D245" s="42"/>
      <c r="E245" s="40"/>
      <c r="F245" s="40"/>
      <c r="G245" s="41" t="s">
        <v>82</v>
      </c>
      <c r="H245" s="41"/>
      <c r="I245" s="45"/>
      <c r="J245" s="36"/>
      <c r="K245" s="36"/>
      <c r="L245" s="46"/>
      <c r="M245" s="46"/>
      <c r="N245" s="46"/>
      <c r="O245" s="42"/>
      <c r="Q245" s="47"/>
    </row>
    <row r="246" customFormat="false" ht="12.75" hidden="false" customHeight="false" outlineLevel="0" collapsed="false">
      <c r="A246" s="12" t="n">
        <v>237</v>
      </c>
      <c r="B246" s="19" t="s">
        <v>391</v>
      </c>
      <c r="C246" s="19" t="e">
        <f aca="false">NA()</f>
        <v>#N/A</v>
      </c>
      <c r="D246" s="42"/>
      <c r="E246" s="40"/>
      <c r="F246" s="40"/>
      <c r="G246" s="41" t="s">
        <v>82</v>
      </c>
      <c r="H246" s="41"/>
      <c r="I246" s="45"/>
      <c r="J246" s="36"/>
      <c r="K246" s="36"/>
      <c r="L246" s="46"/>
      <c r="M246" s="46"/>
      <c r="N246" s="46"/>
      <c r="O246" s="42"/>
      <c r="Q246" s="47"/>
    </row>
    <row r="247" customFormat="false" ht="12.75" hidden="false" customHeight="false" outlineLevel="0" collapsed="false">
      <c r="A247" s="12" t="n">
        <v>238</v>
      </c>
      <c r="B247" s="19" t="s">
        <v>391</v>
      </c>
      <c r="C247" s="19" t="e">
        <f aca="false">NA()</f>
        <v>#N/A</v>
      </c>
      <c r="D247" s="42"/>
      <c r="E247" s="40"/>
      <c r="F247" s="40"/>
      <c r="G247" s="41" t="s">
        <v>82</v>
      </c>
      <c r="H247" s="41"/>
      <c r="I247" s="45"/>
      <c r="J247" s="36"/>
      <c r="K247" s="36"/>
      <c r="L247" s="46"/>
      <c r="M247" s="46"/>
      <c r="N247" s="46"/>
      <c r="O247" s="42"/>
      <c r="Q247" s="47"/>
    </row>
    <row r="248" customFormat="false" ht="12.75" hidden="false" customHeight="false" outlineLevel="0" collapsed="false">
      <c r="A248" s="12" t="n">
        <v>239</v>
      </c>
      <c r="B248" s="19" t="s">
        <v>391</v>
      </c>
      <c r="C248" s="19" t="e">
        <f aca="false">NA()</f>
        <v>#N/A</v>
      </c>
      <c r="D248" s="42"/>
      <c r="E248" s="40"/>
      <c r="F248" s="40"/>
      <c r="G248" s="41" t="s">
        <v>82</v>
      </c>
      <c r="H248" s="41"/>
      <c r="I248" s="45"/>
      <c r="J248" s="36"/>
      <c r="K248" s="36"/>
      <c r="L248" s="46"/>
      <c r="M248" s="46"/>
      <c r="N248" s="46"/>
      <c r="O248" s="42"/>
      <c r="Q248" s="47"/>
    </row>
    <row r="249" customFormat="false" ht="12.75" hidden="false" customHeight="false" outlineLevel="0" collapsed="false">
      <c r="A249" s="12" t="n">
        <v>240</v>
      </c>
      <c r="B249" s="19" t="s">
        <v>391</v>
      </c>
      <c r="C249" s="19" t="e">
        <f aca="false">NA()</f>
        <v>#N/A</v>
      </c>
      <c r="D249" s="42"/>
      <c r="E249" s="40"/>
      <c r="F249" s="40"/>
      <c r="G249" s="41" t="s">
        <v>82</v>
      </c>
      <c r="H249" s="41"/>
      <c r="I249" s="45"/>
      <c r="J249" s="36"/>
      <c r="K249" s="36"/>
      <c r="L249" s="46"/>
      <c r="M249" s="46"/>
      <c r="N249" s="46"/>
      <c r="O249" s="42"/>
      <c r="Q249" s="47"/>
    </row>
    <row r="250" customFormat="false" ht="12.75" hidden="false" customHeight="false" outlineLevel="0" collapsed="false">
      <c r="A250" s="12" t="n">
        <v>241</v>
      </c>
      <c r="B250" s="19" t="s">
        <v>391</v>
      </c>
      <c r="C250" s="19" t="e">
        <f aca="false">NA()</f>
        <v>#N/A</v>
      </c>
      <c r="D250" s="42"/>
      <c r="E250" s="40"/>
      <c r="F250" s="40"/>
      <c r="G250" s="41" t="s">
        <v>82</v>
      </c>
      <c r="H250" s="41"/>
      <c r="I250" s="45"/>
      <c r="J250" s="36"/>
      <c r="K250" s="36"/>
      <c r="L250" s="46"/>
      <c r="M250" s="46"/>
      <c r="N250" s="46"/>
      <c r="O250" s="42"/>
      <c r="Q250" s="47"/>
    </row>
    <row r="251" customFormat="false" ht="12.75" hidden="false" customHeight="false" outlineLevel="0" collapsed="false">
      <c r="A251" s="12" t="n">
        <v>242</v>
      </c>
      <c r="B251" s="19" t="s">
        <v>391</v>
      </c>
      <c r="C251" s="19" t="e">
        <f aca="false">NA()</f>
        <v>#N/A</v>
      </c>
      <c r="D251" s="42"/>
      <c r="E251" s="40"/>
      <c r="F251" s="40"/>
      <c r="G251" s="41" t="s">
        <v>82</v>
      </c>
      <c r="H251" s="41"/>
      <c r="I251" s="45"/>
      <c r="J251" s="36"/>
      <c r="K251" s="36"/>
      <c r="L251" s="46"/>
      <c r="M251" s="46"/>
      <c r="N251" s="46"/>
      <c r="O251" s="42"/>
      <c r="Q251" s="47"/>
    </row>
    <row r="252" customFormat="false" ht="12.75" hidden="false" customHeight="false" outlineLevel="0" collapsed="false">
      <c r="A252" s="12" t="n">
        <v>243</v>
      </c>
      <c r="B252" s="19" t="s">
        <v>391</v>
      </c>
      <c r="C252" s="19" t="e">
        <f aca="false">NA()</f>
        <v>#N/A</v>
      </c>
      <c r="D252" s="42"/>
      <c r="E252" s="40"/>
      <c r="F252" s="40"/>
      <c r="G252" s="41" t="s">
        <v>82</v>
      </c>
      <c r="H252" s="41"/>
      <c r="I252" s="45"/>
      <c r="J252" s="36"/>
      <c r="K252" s="36"/>
      <c r="L252" s="46"/>
      <c r="M252" s="46"/>
      <c r="N252" s="46"/>
      <c r="O252" s="42"/>
      <c r="Q252" s="47"/>
    </row>
    <row r="253" customFormat="false" ht="12.75" hidden="false" customHeight="false" outlineLevel="0" collapsed="false">
      <c r="A253" s="12" t="n">
        <v>244</v>
      </c>
      <c r="B253" s="19" t="s">
        <v>391</v>
      </c>
      <c r="C253" s="19" t="e">
        <f aca="false">NA()</f>
        <v>#N/A</v>
      </c>
      <c r="D253" s="42"/>
      <c r="E253" s="40"/>
      <c r="F253" s="40"/>
      <c r="G253" s="41" t="s">
        <v>82</v>
      </c>
      <c r="H253" s="41"/>
      <c r="I253" s="45"/>
      <c r="J253" s="36"/>
      <c r="K253" s="36"/>
      <c r="L253" s="46"/>
      <c r="M253" s="46"/>
      <c r="N253" s="46"/>
      <c r="O253" s="42"/>
      <c r="Q253" s="47"/>
    </row>
    <row r="254" customFormat="false" ht="12.75" hidden="false" customHeight="false" outlineLevel="0" collapsed="false">
      <c r="A254" s="12" t="n">
        <v>245</v>
      </c>
      <c r="B254" s="19" t="s">
        <v>391</v>
      </c>
      <c r="C254" s="19" t="e">
        <f aca="false">NA()</f>
        <v>#N/A</v>
      </c>
      <c r="D254" s="42"/>
      <c r="E254" s="40"/>
      <c r="F254" s="40"/>
      <c r="G254" s="41" t="s">
        <v>82</v>
      </c>
      <c r="H254" s="41"/>
      <c r="I254" s="45"/>
      <c r="J254" s="36"/>
      <c r="K254" s="36"/>
      <c r="L254" s="46"/>
      <c r="M254" s="46"/>
      <c r="N254" s="46"/>
      <c r="O254" s="42"/>
      <c r="Q254" s="47"/>
    </row>
    <row r="255" customFormat="false" ht="12.75" hidden="false" customHeight="false" outlineLevel="0" collapsed="false">
      <c r="A255" s="12" t="n">
        <v>246</v>
      </c>
      <c r="B255" s="19" t="s">
        <v>391</v>
      </c>
      <c r="C255" s="19" t="e">
        <f aca="false">NA()</f>
        <v>#N/A</v>
      </c>
      <c r="D255" s="42"/>
      <c r="E255" s="40"/>
      <c r="F255" s="40"/>
      <c r="G255" s="41" t="s">
        <v>82</v>
      </c>
      <c r="H255" s="41"/>
      <c r="I255" s="45"/>
      <c r="J255" s="36"/>
      <c r="K255" s="36"/>
      <c r="L255" s="46"/>
      <c r="M255" s="46"/>
      <c r="N255" s="46"/>
      <c r="O255" s="42"/>
      <c r="Q255" s="47"/>
    </row>
    <row r="256" customFormat="false" ht="12.75" hidden="false" customHeight="false" outlineLevel="0" collapsed="false">
      <c r="A256" s="12" t="n">
        <v>247</v>
      </c>
      <c r="B256" s="19" t="s">
        <v>391</v>
      </c>
      <c r="C256" s="19" t="e">
        <f aca="false">NA()</f>
        <v>#N/A</v>
      </c>
      <c r="D256" s="42"/>
      <c r="E256" s="40"/>
      <c r="F256" s="40"/>
      <c r="G256" s="41" t="s">
        <v>82</v>
      </c>
      <c r="H256" s="41"/>
      <c r="I256" s="45"/>
      <c r="J256" s="36"/>
      <c r="K256" s="36"/>
      <c r="L256" s="46"/>
      <c r="M256" s="46"/>
      <c r="N256" s="46"/>
      <c r="O256" s="42"/>
      <c r="Q256" s="47"/>
    </row>
    <row r="257" customFormat="false" ht="12.75" hidden="false" customHeight="false" outlineLevel="0" collapsed="false">
      <c r="A257" s="12" t="n">
        <v>248</v>
      </c>
      <c r="B257" s="19" t="s">
        <v>391</v>
      </c>
      <c r="C257" s="19" t="e">
        <f aca="false">NA()</f>
        <v>#N/A</v>
      </c>
      <c r="D257" s="42"/>
      <c r="E257" s="40"/>
      <c r="F257" s="40"/>
      <c r="G257" s="41" t="s">
        <v>82</v>
      </c>
      <c r="H257" s="41"/>
      <c r="I257" s="45"/>
      <c r="J257" s="36"/>
      <c r="K257" s="36"/>
      <c r="L257" s="46"/>
      <c r="M257" s="46"/>
      <c r="N257" s="46"/>
      <c r="O257" s="42"/>
      <c r="Q257" s="47"/>
    </row>
    <row r="258" customFormat="false" ht="12.75" hidden="false" customHeight="false" outlineLevel="0" collapsed="false">
      <c r="A258" s="12" t="n">
        <v>249</v>
      </c>
      <c r="B258" s="19" t="s">
        <v>391</v>
      </c>
      <c r="C258" s="19" t="e">
        <f aca="false">NA()</f>
        <v>#N/A</v>
      </c>
      <c r="D258" s="42"/>
      <c r="E258" s="40"/>
      <c r="F258" s="40"/>
      <c r="G258" s="41" t="s">
        <v>82</v>
      </c>
      <c r="H258" s="41"/>
      <c r="I258" s="45"/>
      <c r="J258" s="36"/>
      <c r="K258" s="36"/>
      <c r="L258" s="46"/>
      <c r="M258" s="46"/>
      <c r="N258" s="46"/>
      <c r="O258" s="42"/>
      <c r="Q258" s="47"/>
    </row>
    <row r="259" customFormat="false" ht="12.75" hidden="false" customHeight="false" outlineLevel="0" collapsed="false">
      <c r="A259" s="12" t="n">
        <v>250</v>
      </c>
      <c r="B259" s="19" t="s">
        <v>391</v>
      </c>
      <c r="C259" s="19" t="e">
        <f aca="false">NA()</f>
        <v>#N/A</v>
      </c>
      <c r="D259" s="42"/>
      <c r="E259" s="40"/>
      <c r="F259" s="40"/>
      <c r="G259" s="41" t="s">
        <v>82</v>
      </c>
      <c r="H259" s="41"/>
      <c r="I259" s="45"/>
      <c r="J259" s="36"/>
      <c r="K259" s="36"/>
      <c r="L259" s="46"/>
      <c r="M259" s="46"/>
      <c r="N259" s="46"/>
      <c r="O259" s="42"/>
      <c r="Q259" s="47"/>
    </row>
    <row r="260" customFormat="false" ht="12.75" hidden="false" customHeight="false" outlineLevel="0" collapsed="false">
      <c r="A260" s="12" t="n">
        <v>251</v>
      </c>
      <c r="B260" s="19" t="s">
        <v>391</v>
      </c>
      <c r="C260" s="19" t="e">
        <f aca="false">NA()</f>
        <v>#N/A</v>
      </c>
      <c r="D260" s="42"/>
      <c r="E260" s="40"/>
      <c r="F260" s="40"/>
      <c r="G260" s="41" t="s">
        <v>82</v>
      </c>
      <c r="H260" s="41"/>
      <c r="I260" s="45"/>
      <c r="J260" s="36"/>
      <c r="K260" s="36"/>
      <c r="L260" s="46"/>
      <c r="M260" s="46"/>
      <c r="N260" s="46"/>
      <c r="O260" s="42"/>
      <c r="Q260" s="47"/>
    </row>
    <row r="261" customFormat="false" ht="12.75" hidden="false" customHeight="false" outlineLevel="0" collapsed="false">
      <c r="A261" s="12" t="n">
        <v>252</v>
      </c>
      <c r="B261" s="19" t="s">
        <v>391</v>
      </c>
      <c r="C261" s="19" t="e">
        <f aca="false">NA()</f>
        <v>#N/A</v>
      </c>
      <c r="D261" s="42"/>
      <c r="E261" s="40"/>
      <c r="F261" s="40"/>
      <c r="G261" s="41" t="s">
        <v>82</v>
      </c>
      <c r="H261" s="41"/>
      <c r="I261" s="45"/>
      <c r="J261" s="36"/>
      <c r="K261" s="36"/>
      <c r="L261" s="46"/>
      <c r="M261" s="46"/>
      <c r="N261" s="46"/>
      <c r="O261" s="42"/>
      <c r="Q261" s="47"/>
    </row>
    <row r="262" customFormat="false" ht="12.75" hidden="false" customHeight="false" outlineLevel="0" collapsed="false">
      <c r="A262" s="12" t="n">
        <v>253</v>
      </c>
      <c r="B262" s="19" t="s">
        <v>391</v>
      </c>
      <c r="C262" s="19" t="e">
        <f aca="false">NA()</f>
        <v>#N/A</v>
      </c>
      <c r="D262" s="42"/>
      <c r="E262" s="40"/>
      <c r="F262" s="40"/>
      <c r="G262" s="41" t="s">
        <v>82</v>
      </c>
      <c r="H262" s="41"/>
      <c r="I262" s="45"/>
      <c r="J262" s="36"/>
      <c r="K262" s="36"/>
      <c r="L262" s="46"/>
      <c r="M262" s="46"/>
      <c r="N262" s="46"/>
      <c r="O262" s="42"/>
      <c r="Q262" s="47"/>
    </row>
    <row r="263" customFormat="false" ht="12.75" hidden="false" customHeight="false" outlineLevel="0" collapsed="false">
      <c r="A263" s="12" t="n">
        <v>254</v>
      </c>
      <c r="B263" s="19" t="s">
        <v>391</v>
      </c>
      <c r="C263" s="19" t="e">
        <f aca="false">NA()</f>
        <v>#N/A</v>
      </c>
      <c r="D263" s="42"/>
      <c r="E263" s="40"/>
      <c r="F263" s="40"/>
      <c r="G263" s="41" t="s">
        <v>82</v>
      </c>
      <c r="H263" s="41"/>
      <c r="I263" s="45"/>
      <c r="J263" s="36"/>
      <c r="K263" s="36"/>
      <c r="L263" s="46"/>
      <c r="M263" s="46"/>
      <c r="N263" s="46"/>
      <c r="O263" s="42"/>
      <c r="Q263" s="47"/>
    </row>
    <row r="264" customFormat="false" ht="12.75" hidden="false" customHeight="false" outlineLevel="0" collapsed="false">
      <c r="A264" s="12" t="n">
        <v>255</v>
      </c>
      <c r="B264" s="19" t="s">
        <v>391</v>
      </c>
      <c r="C264" s="19" t="e">
        <f aca="false">NA()</f>
        <v>#N/A</v>
      </c>
      <c r="D264" s="42"/>
      <c r="E264" s="40"/>
      <c r="F264" s="40"/>
      <c r="G264" s="41" t="s">
        <v>82</v>
      </c>
      <c r="H264" s="41"/>
      <c r="I264" s="45"/>
      <c r="J264" s="36"/>
      <c r="K264" s="36"/>
      <c r="L264" s="46"/>
      <c r="M264" s="46"/>
      <c r="N264" s="46"/>
      <c r="O264" s="42"/>
      <c r="Q264" s="47"/>
    </row>
    <row r="265" customFormat="false" ht="12.75" hidden="false" customHeight="false" outlineLevel="0" collapsed="false">
      <c r="A265" s="12" t="n">
        <v>256</v>
      </c>
      <c r="B265" s="19" t="s">
        <v>391</v>
      </c>
      <c r="C265" s="19" t="e">
        <f aca="false">NA()</f>
        <v>#N/A</v>
      </c>
      <c r="D265" s="42"/>
      <c r="E265" s="40"/>
      <c r="F265" s="40"/>
      <c r="G265" s="41" t="s">
        <v>82</v>
      </c>
      <c r="H265" s="41"/>
      <c r="I265" s="45"/>
      <c r="J265" s="36"/>
      <c r="K265" s="36"/>
      <c r="L265" s="46"/>
      <c r="M265" s="46"/>
      <c r="N265" s="46"/>
      <c r="O265" s="42"/>
      <c r="Q265" s="47"/>
    </row>
    <row r="266" customFormat="false" ht="12.75" hidden="false" customHeight="false" outlineLevel="0" collapsed="false">
      <c r="A266" s="12" t="n">
        <v>257</v>
      </c>
      <c r="B266" s="19" t="s">
        <v>391</v>
      </c>
      <c r="C266" s="19" t="e">
        <f aca="false">NA()</f>
        <v>#N/A</v>
      </c>
      <c r="D266" s="42"/>
      <c r="E266" s="40"/>
      <c r="F266" s="40"/>
      <c r="G266" s="41" t="s">
        <v>82</v>
      </c>
      <c r="H266" s="41"/>
      <c r="I266" s="45"/>
      <c r="J266" s="36"/>
      <c r="K266" s="36"/>
      <c r="L266" s="46"/>
      <c r="M266" s="46"/>
      <c r="N266" s="46"/>
      <c r="O266" s="42"/>
      <c r="Q266" s="47"/>
    </row>
    <row r="267" customFormat="false" ht="12.75" hidden="false" customHeight="false" outlineLevel="0" collapsed="false">
      <c r="A267" s="12" t="n">
        <v>258</v>
      </c>
      <c r="B267" s="19" t="s">
        <v>391</v>
      </c>
      <c r="C267" s="19" t="e">
        <f aca="false">NA()</f>
        <v>#N/A</v>
      </c>
      <c r="D267" s="42"/>
      <c r="E267" s="40"/>
      <c r="F267" s="40"/>
      <c r="G267" s="41" t="s">
        <v>82</v>
      </c>
      <c r="H267" s="41"/>
      <c r="I267" s="45"/>
      <c r="J267" s="36"/>
      <c r="K267" s="36"/>
      <c r="L267" s="46"/>
      <c r="M267" s="46"/>
      <c r="N267" s="46"/>
      <c r="O267" s="42"/>
      <c r="Q267" s="47"/>
    </row>
    <row r="268" customFormat="false" ht="12.75" hidden="false" customHeight="false" outlineLevel="0" collapsed="false">
      <c r="A268" s="12" t="n">
        <v>259</v>
      </c>
      <c r="B268" s="19" t="s">
        <v>391</v>
      </c>
      <c r="C268" s="19" t="e">
        <f aca="false">NA()</f>
        <v>#N/A</v>
      </c>
      <c r="D268" s="42"/>
      <c r="E268" s="40"/>
      <c r="F268" s="40"/>
      <c r="G268" s="41" t="s">
        <v>82</v>
      </c>
      <c r="H268" s="41"/>
      <c r="I268" s="45"/>
      <c r="J268" s="36"/>
      <c r="K268" s="36"/>
      <c r="L268" s="46"/>
      <c r="M268" s="46"/>
      <c r="N268" s="46"/>
      <c r="O268" s="42"/>
      <c r="Q268" s="47"/>
    </row>
    <row r="269" customFormat="false" ht="12.75" hidden="false" customHeight="false" outlineLevel="0" collapsed="false">
      <c r="A269" s="12" t="n">
        <v>260</v>
      </c>
      <c r="B269" s="19" t="s">
        <v>391</v>
      </c>
      <c r="C269" s="19" t="e">
        <f aca="false">NA()</f>
        <v>#N/A</v>
      </c>
      <c r="D269" s="42"/>
      <c r="E269" s="40"/>
      <c r="F269" s="40"/>
      <c r="G269" s="41" t="s">
        <v>82</v>
      </c>
      <c r="H269" s="41"/>
      <c r="I269" s="45"/>
      <c r="J269" s="36"/>
      <c r="K269" s="36"/>
      <c r="L269" s="46"/>
      <c r="M269" s="46"/>
      <c r="N269" s="46"/>
      <c r="O269" s="42"/>
      <c r="Q269" s="47"/>
    </row>
    <row r="270" customFormat="false" ht="12.75" hidden="false" customHeight="false" outlineLevel="0" collapsed="false">
      <c r="A270" s="12" t="n">
        <v>261</v>
      </c>
      <c r="B270" s="19" t="s">
        <v>391</v>
      </c>
      <c r="C270" s="19" t="e">
        <f aca="false">NA()</f>
        <v>#N/A</v>
      </c>
      <c r="D270" s="42"/>
      <c r="E270" s="40"/>
      <c r="F270" s="40"/>
      <c r="G270" s="41" t="s">
        <v>82</v>
      </c>
      <c r="H270" s="41"/>
      <c r="I270" s="45"/>
      <c r="J270" s="36"/>
      <c r="K270" s="36"/>
      <c r="L270" s="46"/>
      <c r="M270" s="46"/>
      <c r="N270" s="46"/>
      <c r="O270" s="42"/>
      <c r="Q270" s="47"/>
    </row>
    <row r="271" customFormat="false" ht="12.75" hidden="false" customHeight="false" outlineLevel="0" collapsed="false">
      <c r="A271" s="12" t="n">
        <v>262</v>
      </c>
      <c r="B271" s="19" t="s">
        <v>391</v>
      </c>
      <c r="C271" s="19" t="e">
        <f aca="false">NA()</f>
        <v>#N/A</v>
      </c>
      <c r="D271" s="42"/>
      <c r="E271" s="40"/>
      <c r="F271" s="40"/>
      <c r="G271" s="41" t="s">
        <v>82</v>
      </c>
      <c r="H271" s="41"/>
      <c r="I271" s="45"/>
      <c r="J271" s="36"/>
      <c r="K271" s="36"/>
      <c r="L271" s="46"/>
      <c r="M271" s="46"/>
      <c r="N271" s="46"/>
      <c r="O271" s="42"/>
      <c r="Q271" s="47"/>
    </row>
    <row r="272" customFormat="false" ht="12.75" hidden="false" customHeight="false" outlineLevel="0" collapsed="false">
      <c r="A272" s="12" t="n">
        <v>263</v>
      </c>
      <c r="B272" s="19" t="s">
        <v>391</v>
      </c>
      <c r="C272" s="19" t="e">
        <f aca="false">NA()</f>
        <v>#N/A</v>
      </c>
      <c r="D272" s="42"/>
      <c r="E272" s="40"/>
      <c r="F272" s="40"/>
      <c r="G272" s="41" t="s">
        <v>82</v>
      </c>
      <c r="H272" s="41"/>
      <c r="I272" s="45"/>
      <c r="J272" s="36"/>
      <c r="K272" s="36"/>
      <c r="L272" s="46"/>
      <c r="M272" s="46"/>
      <c r="N272" s="46"/>
      <c r="O272" s="42"/>
      <c r="Q272" s="47"/>
    </row>
    <row r="273" customFormat="false" ht="12.75" hidden="false" customHeight="false" outlineLevel="0" collapsed="false">
      <c r="A273" s="12" t="n">
        <v>264</v>
      </c>
      <c r="B273" s="19" t="s">
        <v>391</v>
      </c>
      <c r="C273" s="19" t="e">
        <f aca="false">NA()</f>
        <v>#N/A</v>
      </c>
      <c r="D273" s="42"/>
      <c r="E273" s="40"/>
      <c r="F273" s="40"/>
      <c r="G273" s="41" t="s">
        <v>82</v>
      </c>
      <c r="H273" s="41"/>
      <c r="I273" s="45"/>
      <c r="J273" s="36"/>
      <c r="K273" s="36"/>
      <c r="L273" s="46"/>
      <c r="M273" s="46"/>
      <c r="N273" s="46"/>
      <c r="O273" s="42"/>
      <c r="Q273" s="47"/>
    </row>
    <row r="274" customFormat="false" ht="12.75" hidden="false" customHeight="false" outlineLevel="0" collapsed="false">
      <c r="A274" s="12" t="n">
        <v>265</v>
      </c>
      <c r="B274" s="19" t="s">
        <v>391</v>
      </c>
      <c r="C274" s="19" t="e">
        <f aca="false">NA()</f>
        <v>#N/A</v>
      </c>
      <c r="D274" s="42"/>
      <c r="E274" s="40"/>
      <c r="F274" s="40"/>
      <c r="G274" s="41" t="s">
        <v>82</v>
      </c>
      <c r="H274" s="41"/>
      <c r="I274" s="45"/>
      <c r="J274" s="36"/>
      <c r="K274" s="36"/>
      <c r="L274" s="46"/>
      <c r="M274" s="46"/>
      <c r="N274" s="46"/>
      <c r="O274" s="42"/>
      <c r="Q274" s="47"/>
    </row>
    <row r="275" customFormat="false" ht="12.75" hidden="false" customHeight="false" outlineLevel="0" collapsed="false">
      <c r="A275" s="12" t="n">
        <v>266</v>
      </c>
      <c r="B275" s="19" t="s">
        <v>391</v>
      </c>
      <c r="C275" s="19" t="e">
        <f aca="false">NA()</f>
        <v>#N/A</v>
      </c>
      <c r="D275" s="42"/>
      <c r="E275" s="40"/>
      <c r="F275" s="40"/>
      <c r="G275" s="41" t="s">
        <v>82</v>
      </c>
      <c r="H275" s="41"/>
      <c r="I275" s="45"/>
      <c r="J275" s="36"/>
      <c r="K275" s="36"/>
      <c r="L275" s="46"/>
      <c r="M275" s="46"/>
      <c r="N275" s="46"/>
      <c r="O275" s="42"/>
      <c r="Q275" s="47"/>
    </row>
    <row r="276" customFormat="false" ht="12.75" hidden="false" customHeight="false" outlineLevel="0" collapsed="false">
      <c r="A276" s="12" t="n">
        <v>267</v>
      </c>
      <c r="B276" s="19" t="s">
        <v>391</v>
      </c>
      <c r="C276" s="19" t="e">
        <f aca="false">NA()</f>
        <v>#N/A</v>
      </c>
      <c r="D276" s="42"/>
      <c r="E276" s="40"/>
      <c r="F276" s="40"/>
      <c r="G276" s="41" t="s">
        <v>82</v>
      </c>
      <c r="H276" s="41"/>
      <c r="I276" s="45"/>
      <c r="J276" s="36"/>
      <c r="K276" s="36"/>
      <c r="L276" s="46"/>
      <c r="M276" s="46"/>
      <c r="N276" s="46"/>
      <c r="O276" s="42"/>
      <c r="Q276" s="47"/>
    </row>
    <row r="277" customFormat="false" ht="12.75" hidden="false" customHeight="false" outlineLevel="0" collapsed="false">
      <c r="A277" s="12" t="n">
        <v>268</v>
      </c>
      <c r="B277" s="19" t="s">
        <v>391</v>
      </c>
      <c r="C277" s="19" t="e">
        <f aca="false">NA()</f>
        <v>#N/A</v>
      </c>
      <c r="D277" s="42"/>
      <c r="E277" s="40"/>
      <c r="F277" s="40"/>
      <c r="G277" s="41" t="s">
        <v>82</v>
      </c>
      <c r="H277" s="41"/>
      <c r="I277" s="45"/>
      <c r="J277" s="36"/>
      <c r="K277" s="36"/>
      <c r="L277" s="46"/>
      <c r="M277" s="46"/>
      <c r="N277" s="46"/>
      <c r="O277" s="42"/>
      <c r="Q277" s="47"/>
    </row>
    <row r="278" customFormat="false" ht="12.75" hidden="false" customHeight="false" outlineLevel="0" collapsed="false">
      <c r="A278" s="12" t="n">
        <v>269</v>
      </c>
      <c r="B278" s="19" t="s">
        <v>391</v>
      </c>
      <c r="C278" s="19" t="e">
        <f aca="false">NA()</f>
        <v>#N/A</v>
      </c>
      <c r="D278" s="42"/>
      <c r="E278" s="40"/>
      <c r="F278" s="40"/>
      <c r="G278" s="41" t="s">
        <v>82</v>
      </c>
      <c r="H278" s="41"/>
      <c r="I278" s="45"/>
      <c r="J278" s="36"/>
      <c r="K278" s="36"/>
      <c r="L278" s="46"/>
      <c r="M278" s="46"/>
      <c r="N278" s="46"/>
      <c r="O278" s="42"/>
      <c r="Q278" s="47"/>
    </row>
    <row r="279" customFormat="false" ht="12.75" hidden="false" customHeight="false" outlineLevel="0" collapsed="false">
      <c r="A279" s="12" t="n">
        <v>270</v>
      </c>
      <c r="B279" s="19" t="s">
        <v>391</v>
      </c>
      <c r="C279" s="19" t="e">
        <f aca="false">NA()</f>
        <v>#N/A</v>
      </c>
      <c r="D279" s="42"/>
      <c r="E279" s="40"/>
      <c r="F279" s="40"/>
      <c r="G279" s="41" t="s">
        <v>82</v>
      </c>
      <c r="H279" s="41"/>
      <c r="I279" s="45"/>
      <c r="J279" s="36"/>
      <c r="K279" s="36"/>
      <c r="L279" s="46"/>
      <c r="M279" s="46"/>
      <c r="N279" s="46"/>
      <c r="O279" s="42"/>
      <c r="Q279" s="47"/>
    </row>
    <row r="280" customFormat="false" ht="12.75" hidden="false" customHeight="false" outlineLevel="0" collapsed="false">
      <c r="A280" s="12" t="n">
        <v>271</v>
      </c>
      <c r="B280" s="19" t="s">
        <v>391</v>
      </c>
      <c r="C280" s="19" t="e">
        <f aca="false">NA()</f>
        <v>#N/A</v>
      </c>
      <c r="D280" s="42"/>
      <c r="E280" s="40"/>
      <c r="F280" s="40"/>
      <c r="G280" s="41" t="s">
        <v>82</v>
      </c>
      <c r="H280" s="41"/>
      <c r="I280" s="45"/>
      <c r="J280" s="36"/>
      <c r="K280" s="36"/>
      <c r="L280" s="46"/>
      <c r="M280" s="46"/>
      <c r="N280" s="46"/>
      <c r="O280" s="42"/>
      <c r="Q280" s="47"/>
    </row>
    <row r="281" customFormat="false" ht="12.75" hidden="false" customHeight="false" outlineLevel="0" collapsed="false">
      <c r="A281" s="12" t="n">
        <v>272</v>
      </c>
      <c r="B281" s="19" t="s">
        <v>391</v>
      </c>
      <c r="C281" s="19" t="e">
        <f aca="false">NA()</f>
        <v>#N/A</v>
      </c>
      <c r="D281" s="42"/>
      <c r="E281" s="40"/>
      <c r="F281" s="40"/>
      <c r="G281" s="41" t="s">
        <v>82</v>
      </c>
      <c r="H281" s="41"/>
      <c r="I281" s="45"/>
      <c r="J281" s="36"/>
      <c r="K281" s="36"/>
      <c r="L281" s="46"/>
      <c r="M281" s="46"/>
      <c r="N281" s="46"/>
      <c r="O281" s="42"/>
      <c r="Q281" s="47"/>
    </row>
    <row r="282" customFormat="false" ht="12.75" hidden="false" customHeight="false" outlineLevel="0" collapsed="false">
      <c r="A282" s="12" t="n">
        <v>273</v>
      </c>
      <c r="B282" s="19" t="s">
        <v>391</v>
      </c>
      <c r="C282" s="19" t="e">
        <f aca="false">NA()</f>
        <v>#N/A</v>
      </c>
      <c r="D282" s="42"/>
      <c r="E282" s="40"/>
      <c r="F282" s="40"/>
      <c r="G282" s="41" t="s">
        <v>82</v>
      </c>
      <c r="H282" s="41"/>
      <c r="I282" s="45"/>
      <c r="J282" s="36"/>
      <c r="K282" s="36"/>
      <c r="L282" s="46"/>
      <c r="M282" s="46"/>
      <c r="N282" s="46"/>
      <c r="O282" s="42"/>
      <c r="Q282" s="47"/>
    </row>
    <row r="283" customFormat="false" ht="12.75" hidden="false" customHeight="false" outlineLevel="0" collapsed="false">
      <c r="A283" s="12" t="n">
        <v>274</v>
      </c>
      <c r="B283" s="19" t="s">
        <v>391</v>
      </c>
      <c r="C283" s="19" t="e">
        <f aca="false">NA()</f>
        <v>#N/A</v>
      </c>
      <c r="D283" s="42"/>
      <c r="E283" s="40"/>
      <c r="F283" s="40"/>
      <c r="G283" s="41" t="s">
        <v>82</v>
      </c>
      <c r="H283" s="41"/>
      <c r="I283" s="45"/>
      <c r="J283" s="36"/>
      <c r="K283" s="36"/>
      <c r="L283" s="46"/>
      <c r="M283" s="46"/>
      <c r="N283" s="46"/>
      <c r="O283" s="42"/>
      <c r="Q283" s="47"/>
    </row>
    <row r="284" customFormat="false" ht="12.75" hidden="false" customHeight="false" outlineLevel="0" collapsed="false">
      <c r="A284" s="12" t="n">
        <v>275</v>
      </c>
      <c r="B284" s="19" t="s">
        <v>391</v>
      </c>
      <c r="C284" s="19" t="e">
        <f aca="false">NA()</f>
        <v>#N/A</v>
      </c>
      <c r="D284" s="42"/>
      <c r="E284" s="40"/>
      <c r="F284" s="40"/>
      <c r="G284" s="41" t="s">
        <v>82</v>
      </c>
      <c r="H284" s="41"/>
      <c r="I284" s="45"/>
      <c r="J284" s="36"/>
      <c r="K284" s="36"/>
      <c r="L284" s="46"/>
      <c r="M284" s="46"/>
      <c r="N284" s="46"/>
      <c r="O284" s="42"/>
      <c r="Q284" s="47"/>
    </row>
    <row r="285" customFormat="false" ht="12.75" hidden="false" customHeight="false" outlineLevel="0" collapsed="false">
      <c r="A285" s="12" t="n">
        <v>276</v>
      </c>
      <c r="B285" s="19" t="s">
        <v>391</v>
      </c>
      <c r="C285" s="19" t="e">
        <f aca="false">NA()</f>
        <v>#N/A</v>
      </c>
      <c r="D285" s="42"/>
      <c r="E285" s="40"/>
      <c r="F285" s="40"/>
      <c r="G285" s="41" t="s">
        <v>82</v>
      </c>
      <c r="H285" s="41"/>
      <c r="I285" s="45"/>
      <c r="J285" s="36"/>
      <c r="K285" s="36"/>
      <c r="L285" s="46"/>
      <c r="M285" s="46"/>
      <c r="N285" s="46"/>
      <c r="O285" s="42"/>
      <c r="Q285" s="47"/>
    </row>
    <row r="286" customFormat="false" ht="12.75" hidden="false" customHeight="false" outlineLevel="0" collapsed="false">
      <c r="A286" s="12" t="n">
        <v>277</v>
      </c>
      <c r="B286" s="19" t="s">
        <v>391</v>
      </c>
      <c r="C286" s="19" t="e">
        <f aca="false">NA()</f>
        <v>#N/A</v>
      </c>
      <c r="D286" s="42"/>
      <c r="E286" s="40"/>
      <c r="F286" s="40"/>
      <c r="G286" s="41" t="s">
        <v>82</v>
      </c>
      <c r="H286" s="41"/>
      <c r="I286" s="45"/>
      <c r="J286" s="36"/>
      <c r="K286" s="36"/>
      <c r="L286" s="46"/>
      <c r="M286" s="46"/>
      <c r="N286" s="46"/>
      <c r="O286" s="42"/>
      <c r="Q286" s="47"/>
    </row>
    <row r="287" customFormat="false" ht="12.75" hidden="false" customHeight="false" outlineLevel="0" collapsed="false">
      <c r="A287" s="12" t="n">
        <v>278</v>
      </c>
      <c r="B287" s="19" t="s">
        <v>391</v>
      </c>
      <c r="C287" s="19" t="e">
        <f aca="false">NA()</f>
        <v>#N/A</v>
      </c>
      <c r="D287" s="69"/>
      <c r="E287" s="40"/>
      <c r="F287" s="40"/>
      <c r="G287" s="41" t="s">
        <v>82</v>
      </c>
      <c r="H287" s="41"/>
      <c r="I287" s="45"/>
      <c r="J287" s="36"/>
      <c r="K287" s="36"/>
      <c r="L287" s="46"/>
      <c r="M287" s="46"/>
      <c r="N287" s="46"/>
      <c r="O287" s="62"/>
      <c r="P287" s="53"/>
      <c r="Q287" s="47"/>
    </row>
    <row r="288" customFormat="false" ht="12.75" hidden="false" customHeight="false" outlineLevel="0" collapsed="false">
      <c r="A288" s="54"/>
      <c r="B288" s="55"/>
      <c r="C288" s="55"/>
      <c r="D288" s="56"/>
      <c r="E288" s="57"/>
      <c r="F288" s="57"/>
      <c r="G288" s="58"/>
      <c r="H288" s="58"/>
      <c r="I288" s="59"/>
      <c r="J288" s="60"/>
      <c r="K288" s="60"/>
      <c r="L288" s="60"/>
      <c r="M288" s="61"/>
      <c r="N288" s="61"/>
      <c r="O288" s="62"/>
      <c r="P288" s="53"/>
      <c r="Q288" s="53"/>
    </row>
    <row r="289" customFormat="false" ht="12.75" hidden="false" customHeight="false" outlineLevel="0" collapsed="false">
      <c r="A289" s="0"/>
      <c r="B289" s="19"/>
      <c r="C289" s="19"/>
      <c r="E289" s="63"/>
      <c r="F289" s="63"/>
      <c r="G289" s="64"/>
      <c r="H289" s="64"/>
      <c r="I289" s="65"/>
      <c r="J289" s="60"/>
      <c r="K289" s="60"/>
      <c r="L289" s="60"/>
      <c r="M289" s="66"/>
      <c r="N289" s="66"/>
    </row>
    <row r="290" customFormat="false" ht="12.75" hidden="false" customHeight="false" outlineLevel="0" collapsed="false">
      <c r="A290" s="0"/>
      <c r="B290" s="19"/>
      <c r="C290" s="19"/>
      <c r="E290" s="63"/>
      <c r="F290" s="63"/>
      <c r="G290" s="64"/>
      <c r="H290" s="64"/>
      <c r="I290" s="65"/>
      <c r="J290" s="60"/>
      <c r="K290" s="60"/>
      <c r="L290" s="60"/>
      <c r="M290" s="66"/>
      <c r="N290" s="66"/>
    </row>
    <row r="291" customFormat="false" ht="12.75" hidden="false" customHeight="false" outlineLevel="0" collapsed="false">
      <c r="A291" s="0"/>
      <c r="B291" s="19"/>
      <c r="C291" s="19"/>
      <c r="E291" s="63"/>
      <c r="F291" s="63"/>
      <c r="G291" s="64"/>
      <c r="H291" s="64"/>
      <c r="I291" s="65"/>
      <c r="J291" s="60"/>
      <c r="K291" s="60"/>
      <c r="L291" s="60"/>
      <c r="M291" s="66"/>
      <c r="N291" s="66"/>
    </row>
    <row r="292" customFormat="false" ht="12.75" hidden="false" customHeight="false" outlineLevel="0" collapsed="false">
      <c r="A292" s="0"/>
      <c r="B292" s="19"/>
      <c r="C292" s="19"/>
      <c r="E292" s="63"/>
      <c r="F292" s="63"/>
      <c r="G292" s="64"/>
      <c r="H292" s="64"/>
      <c r="I292" s="65"/>
      <c r="J292" s="60"/>
      <c r="K292" s="60"/>
      <c r="L292" s="60"/>
      <c r="M292" s="66"/>
      <c r="N292" s="66"/>
    </row>
    <row r="293" customFormat="false" ht="12.75" hidden="false" customHeight="false" outlineLevel="0" collapsed="false">
      <c r="A293" s="0"/>
      <c r="B293" s="19"/>
      <c r="C293" s="19"/>
      <c r="E293" s="63"/>
      <c r="F293" s="63"/>
      <c r="G293" s="64"/>
      <c r="H293" s="64"/>
      <c r="I293" s="65"/>
      <c r="J293" s="60"/>
      <c r="K293" s="60"/>
      <c r="L293" s="60"/>
      <c r="M293" s="66"/>
      <c r="N293" s="66"/>
    </row>
    <row r="294" customFormat="false" ht="12.75" hidden="false" customHeight="false" outlineLevel="0" collapsed="false">
      <c r="A294" s="0"/>
      <c r="B294" s="19"/>
      <c r="C294" s="19"/>
      <c r="E294" s="63"/>
      <c r="F294" s="63"/>
      <c r="G294" s="64"/>
      <c r="H294" s="64"/>
      <c r="I294" s="65"/>
      <c r="J294" s="60"/>
      <c r="K294" s="60"/>
      <c r="L294" s="60"/>
      <c r="M294" s="66"/>
      <c r="N294" s="66"/>
    </row>
    <row r="295" customFormat="false" ht="12.75" hidden="false" customHeight="false" outlineLevel="0" collapsed="false">
      <c r="A295" s="0"/>
      <c r="B295" s="19"/>
      <c r="C295" s="19"/>
      <c r="E295" s="63"/>
      <c r="F295" s="63"/>
      <c r="G295" s="64"/>
      <c r="H295" s="64"/>
      <c r="I295" s="65"/>
      <c r="J295" s="60"/>
      <c r="K295" s="60"/>
      <c r="L295" s="60"/>
      <c r="M295" s="66"/>
      <c r="N295" s="66"/>
    </row>
    <row r="296" customFormat="false" ht="12.75" hidden="false" customHeight="false" outlineLevel="0" collapsed="false">
      <c r="A296" s="0"/>
      <c r="B296" s="19"/>
      <c r="C296" s="19"/>
      <c r="E296" s="63"/>
      <c r="F296" s="63"/>
      <c r="G296" s="64"/>
      <c r="H296" s="64"/>
      <c r="I296" s="65"/>
      <c r="J296" s="65"/>
      <c r="K296" s="65"/>
      <c r="L296" s="65"/>
      <c r="M296" s="67"/>
      <c r="N296" s="67"/>
    </row>
    <row r="297" customFormat="false" ht="12.75" hidden="false" customHeight="false" outlineLevel="0" collapsed="false">
      <c r="A297" s="0"/>
      <c r="B297" s="19"/>
      <c r="C297" s="19"/>
      <c r="E297" s="63"/>
      <c r="F297" s="63"/>
      <c r="G297" s="64"/>
      <c r="H297" s="64"/>
      <c r="I297" s="65"/>
      <c r="J297" s="60"/>
      <c r="K297" s="60"/>
      <c r="L297" s="60"/>
      <c r="M297" s="66"/>
      <c r="N297" s="66"/>
    </row>
    <row r="298" customFormat="false" ht="12.75" hidden="false" customHeight="false" outlineLevel="0" collapsed="false">
      <c r="A298" s="0"/>
      <c r="B298" s="19"/>
      <c r="C298" s="19"/>
      <c r="E298" s="63"/>
      <c r="F298" s="63"/>
      <c r="G298" s="64"/>
      <c r="H298" s="64"/>
      <c r="I298" s="65"/>
      <c r="J298" s="60"/>
      <c r="K298" s="60"/>
      <c r="L298" s="60"/>
      <c r="M298" s="66"/>
      <c r="N298" s="66"/>
    </row>
    <row r="299" customFormat="false" ht="12.75" hidden="false" customHeight="false" outlineLevel="0" collapsed="false">
      <c r="A299" s="0"/>
      <c r="B299" s="19"/>
      <c r="C299" s="19"/>
      <c r="E299" s="63"/>
      <c r="F299" s="63"/>
      <c r="G299" s="64"/>
      <c r="H299" s="64"/>
      <c r="I299" s="65"/>
      <c r="J299" s="60"/>
      <c r="K299" s="60"/>
      <c r="L299" s="60"/>
      <c r="M299" s="66"/>
      <c r="N299" s="66"/>
    </row>
    <row r="300" customFormat="false" ht="12.75" hidden="false" customHeight="false" outlineLevel="0" collapsed="false">
      <c r="A300" s="0"/>
      <c r="B300" s="19"/>
      <c r="C300" s="19"/>
      <c r="E300" s="63"/>
      <c r="F300" s="63"/>
      <c r="G300" s="64"/>
      <c r="H300" s="64"/>
      <c r="I300" s="65"/>
      <c r="J300" s="60"/>
      <c r="K300" s="60"/>
      <c r="L300" s="60"/>
      <c r="M300" s="66"/>
      <c r="N300" s="66"/>
    </row>
    <row r="301" customFormat="false" ht="12.75" hidden="false" customHeight="false" outlineLevel="0" collapsed="false">
      <c r="A301" s="0"/>
      <c r="B301" s="19"/>
      <c r="C301" s="19"/>
      <c r="E301" s="63"/>
      <c r="F301" s="63"/>
      <c r="G301" s="64"/>
      <c r="H301" s="64"/>
      <c r="I301" s="65"/>
      <c r="J301" s="60"/>
      <c r="K301" s="60"/>
      <c r="L301" s="60"/>
      <c r="M301" s="66"/>
      <c r="N301" s="66"/>
    </row>
    <row r="302" customFormat="false" ht="12.75" hidden="false" customHeight="false" outlineLevel="0" collapsed="false">
      <c r="A302" s="0"/>
      <c r="B302" s="19"/>
      <c r="C302" s="19"/>
      <c r="E302" s="63"/>
      <c r="F302" s="63"/>
      <c r="G302" s="64"/>
      <c r="H302" s="64"/>
      <c r="I302" s="65"/>
      <c r="J302" s="60"/>
      <c r="K302" s="60"/>
      <c r="L302" s="60"/>
      <c r="M302" s="66"/>
      <c r="N302" s="66"/>
    </row>
    <row r="303" customFormat="false" ht="12.75" hidden="false" customHeight="false" outlineLevel="0" collapsed="false">
      <c r="A303" s="0"/>
      <c r="B303" s="19"/>
      <c r="C303" s="19"/>
      <c r="D303" s="10"/>
      <c r="E303" s="63"/>
      <c r="F303" s="63"/>
      <c r="G303" s="64"/>
      <c r="H303" s="64"/>
      <c r="I303" s="65"/>
      <c r="J303" s="60"/>
      <c r="K303" s="60"/>
      <c r="L303" s="60"/>
      <c r="M303" s="66"/>
      <c r="N303" s="66"/>
    </row>
    <row r="304" customFormat="false" ht="12.75" hidden="false" customHeight="false" outlineLevel="0" collapsed="false">
      <c r="A304" s="0"/>
      <c r="B304" s="19"/>
      <c r="C304" s="19"/>
      <c r="E304" s="63"/>
      <c r="F304" s="63"/>
      <c r="G304" s="64"/>
      <c r="H304" s="64"/>
      <c r="I304" s="65"/>
      <c r="J304" s="60"/>
      <c r="K304" s="60"/>
      <c r="L304" s="60"/>
      <c r="M304" s="66"/>
      <c r="N304" s="66"/>
    </row>
    <row r="305" customFormat="false" ht="12.75" hidden="false" customHeight="false" outlineLevel="0" collapsed="false">
      <c r="A305" s="0"/>
      <c r="B305" s="19"/>
      <c r="C305" s="19"/>
      <c r="D305" s="68"/>
      <c r="E305" s="63"/>
      <c r="F305" s="63"/>
      <c r="G305" s="64"/>
      <c r="H305" s="64"/>
      <c r="I305" s="65"/>
      <c r="J305" s="60"/>
      <c r="K305" s="60"/>
      <c r="L305" s="60"/>
      <c r="M305" s="66"/>
      <c r="N305" s="66"/>
    </row>
    <row r="306" customFormat="false" ht="12.75" hidden="false" customHeight="false" outlineLevel="0" collapsed="false">
      <c r="A306" s="0"/>
      <c r="B306" s="19"/>
      <c r="C306" s="19"/>
      <c r="E306" s="63"/>
      <c r="F306" s="63"/>
      <c r="G306" s="64"/>
      <c r="H306" s="64"/>
      <c r="I306" s="65"/>
      <c r="J306" s="65"/>
      <c r="K306" s="65"/>
      <c r="L306" s="65"/>
      <c r="M306" s="67"/>
      <c r="N306" s="67"/>
    </row>
    <row r="307" customFormat="false" ht="12.75" hidden="false" customHeight="false" outlineLevel="0" collapsed="false">
      <c r="A307" s="0"/>
      <c r="B307" s="19"/>
      <c r="C307" s="19"/>
      <c r="E307" s="63"/>
      <c r="F307" s="63"/>
      <c r="G307" s="64"/>
      <c r="H307" s="64"/>
      <c r="I307" s="65"/>
      <c r="J307" s="65"/>
      <c r="K307" s="65"/>
      <c r="L307" s="65"/>
      <c r="M307" s="67"/>
      <c r="N307" s="67"/>
    </row>
    <row r="308" customFormat="false" ht="12.75" hidden="false" customHeight="false" outlineLevel="0" collapsed="false">
      <c r="A308" s="0"/>
      <c r="B308" s="19"/>
      <c r="C308" s="19"/>
      <c r="E308" s="63"/>
      <c r="F308" s="63"/>
      <c r="G308" s="64"/>
      <c r="H308" s="64"/>
      <c r="I308" s="65"/>
      <c r="J308" s="65"/>
      <c r="K308" s="65"/>
      <c r="L308" s="65"/>
      <c r="M308" s="66"/>
      <c r="N308" s="66"/>
    </row>
    <row r="309" customFormat="false" ht="12.75" hidden="false" customHeight="false" outlineLevel="0" collapsed="false">
      <c r="A309" s="0"/>
      <c r="B309" s="19"/>
      <c r="C309" s="19"/>
      <c r="E309" s="63"/>
      <c r="F309" s="63"/>
      <c r="G309" s="64"/>
      <c r="H309" s="64"/>
      <c r="I309" s="65"/>
      <c r="J309" s="60"/>
      <c r="K309" s="60"/>
      <c r="L309" s="60"/>
      <c r="M309" s="66"/>
      <c r="N309" s="66"/>
    </row>
    <row r="310" customFormat="false" ht="12.75" hidden="false" customHeight="false" outlineLevel="0" collapsed="false">
      <c r="A310" s="0"/>
      <c r="B310" s="19"/>
      <c r="C310" s="19"/>
      <c r="E310" s="63"/>
      <c r="F310" s="63"/>
      <c r="G310" s="64"/>
      <c r="H310" s="64"/>
      <c r="I310" s="65"/>
      <c r="J310" s="60"/>
      <c r="K310" s="60"/>
      <c r="L310" s="60"/>
      <c r="M310" s="66"/>
      <c r="N310" s="66"/>
    </row>
    <row r="311" customFormat="false" ht="12.75" hidden="false" customHeight="false" outlineLevel="0" collapsed="false">
      <c r="A311" s="0"/>
      <c r="B311" s="19"/>
      <c r="C311" s="19"/>
      <c r="E311" s="63"/>
      <c r="F311" s="63"/>
      <c r="G311" s="64"/>
      <c r="H311" s="64"/>
      <c r="I311" s="65"/>
      <c r="J311" s="65"/>
      <c r="K311" s="65"/>
      <c r="L311" s="65"/>
      <c r="M311" s="66"/>
      <c r="N311" s="66"/>
    </row>
    <row r="312" customFormat="false" ht="12.75" hidden="false" customHeight="false" outlineLevel="0" collapsed="false">
      <c r="A312" s="0"/>
      <c r="B312" s="19"/>
      <c r="C312" s="19"/>
      <c r="E312" s="63"/>
      <c r="F312" s="63"/>
      <c r="G312" s="64"/>
      <c r="H312" s="64"/>
      <c r="I312" s="65"/>
      <c r="J312" s="60"/>
      <c r="K312" s="60"/>
      <c r="L312" s="60"/>
      <c r="M312" s="66"/>
      <c r="N312" s="66"/>
    </row>
    <row r="313" customFormat="false" ht="12.75" hidden="false" customHeight="false" outlineLevel="0" collapsed="false">
      <c r="A313" s="0"/>
      <c r="B313" s="19"/>
      <c r="C313" s="19"/>
      <c r="E313" s="63"/>
      <c r="F313" s="63"/>
      <c r="G313" s="64"/>
      <c r="H313" s="64"/>
      <c r="I313" s="65"/>
      <c r="J313" s="60"/>
      <c r="K313" s="60"/>
      <c r="L313" s="60"/>
      <c r="M313" s="66"/>
      <c r="N313" s="66"/>
    </row>
    <row r="314" customFormat="false" ht="12.75" hidden="false" customHeight="false" outlineLevel="0" collapsed="false">
      <c r="A314" s="0"/>
      <c r="B314" s="19"/>
      <c r="C314" s="19"/>
      <c r="E314" s="63"/>
      <c r="F314" s="63"/>
      <c r="G314" s="64"/>
      <c r="H314" s="64"/>
      <c r="I314" s="65"/>
      <c r="J314" s="60"/>
      <c r="K314" s="60"/>
      <c r="L314" s="60"/>
      <c r="M314" s="66"/>
      <c r="N314" s="66"/>
    </row>
    <row r="315" customFormat="false" ht="12.75" hidden="false" customHeight="false" outlineLevel="0" collapsed="false">
      <c r="A315" s="0"/>
      <c r="B315" s="19"/>
      <c r="C315" s="19"/>
      <c r="E315" s="63"/>
      <c r="F315" s="63"/>
      <c r="G315" s="64"/>
      <c r="H315" s="64"/>
      <c r="I315" s="65"/>
      <c r="J315" s="60"/>
      <c r="K315" s="60"/>
      <c r="L315" s="60"/>
      <c r="M315" s="66"/>
      <c r="N315" s="66"/>
    </row>
    <row r="316" customFormat="false" ht="12.75" hidden="false" customHeight="false" outlineLevel="0" collapsed="false">
      <c r="A316" s="0"/>
      <c r="B316" s="19"/>
      <c r="C316" s="19"/>
      <c r="E316" s="63"/>
      <c r="F316" s="63"/>
      <c r="G316" s="64"/>
      <c r="H316" s="64"/>
      <c r="I316" s="65"/>
      <c r="J316" s="60"/>
      <c r="K316" s="60"/>
      <c r="L316" s="60"/>
      <c r="M316" s="66"/>
      <c r="N316" s="66"/>
    </row>
    <row r="317" customFormat="false" ht="12.75" hidden="false" customHeight="false" outlineLevel="0" collapsed="false">
      <c r="A317" s="0"/>
      <c r="B317" s="19"/>
      <c r="C317" s="19"/>
      <c r="E317" s="63"/>
      <c r="F317" s="63"/>
      <c r="G317" s="64"/>
      <c r="H317" s="64"/>
      <c r="I317" s="65"/>
      <c r="J317" s="65"/>
      <c r="K317" s="65"/>
      <c r="L317" s="65"/>
      <c r="M317" s="66"/>
      <c r="N317" s="66"/>
    </row>
    <row r="318" customFormat="false" ht="12.75" hidden="false" customHeight="false" outlineLevel="0" collapsed="false">
      <c r="A318" s="0"/>
      <c r="B318" s="19"/>
      <c r="C318" s="19"/>
      <c r="E318" s="63"/>
      <c r="F318" s="63"/>
      <c r="G318" s="64"/>
      <c r="H318" s="64"/>
      <c r="I318" s="65"/>
      <c r="J318" s="60"/>
      <c r="K318" s="60"/>
      <c r="L318" s="60"/>
      <c r="M318" s="66"/>
      <c r="N318" s="66"/>
    </row>
    <row r="319" customFormat="false" ht="12.75" hidden="false" customHeight="false" outlineLevel="0" collapsed="false">
      <c r="A319" s="0"/>
      <c r="B319" s="19"/>
      <c r="C319" s="19"/>
      <c r="E319" s="63"/>
      <c r="F319" s="63"/>
      <c r="G319" s="64"/>
      <c r="H319" s="64"/>
      <c r="I319" s="65"/>
      <c r="J319" s="60"/>
      <c r="K319" s="60"/>
      <c r="L319" s="60"/>
      <c r="M319" s="66"/>
      <c r="N319" s="66"/>
    </row>
    <row r="320" customFormat="false" ht="12.75" hidden="false" customHeight="false" outlineLevel="0" collapsed="false">
      <c r="A320" s="0"/>
      <c r="B320" s="19"/>
      <c r="C320" s="19"/>
      <c r="E320" s="63"/>
      <c r="F320" s="63"/>
      <c r="G320" s="64"/>
      <c r="H320" s="64"/>
      <c r="I320" s="65"/>
      <c r="J320" s="60"/>
      <c r="K320" s="60"/>
      <c r="L320" s="60"/>
      <c r="M320" s="66"/>
      <c r="N320" s="66"/>
    </row>
    <row r="321" customFormat="false" ht="12.75" hidden="false" customHeight="false" outlineLevel="0" collapsed="false">
      <c r="A321" s="0"/>
      <c r="B321" s="19"/>
      <c r="C321" s="19"/>
      <c r="E321" s="63"/>
      <c r="F321" s="63"/>
      <c r="G321" s="64"/>
      <c r="H321" s="64"/>
      <c r="I321" s="65"/>
      <c r="J321" s="60"/>
      <c r="K321" s="60"/>
      <c r="L321" s="60"/>
      <c r="M321" s="66"/>
      <c r="N321" s="66"/>
    </row>
    <row r="322" customFormat="false" ht="12.75" hidden="false" customHeight="false" outlineLevel="0" collapsed="false">
      <c r="A322" s="0"/>
      <c r="B322" s="19"/>
      <c r="C322" s="19"/>
      <c r="E322" s="63"/>
      <c r="F322" s="63"/>
      <c r="G322" s="64"/>
      <c r="H322" s="64"/>
      <c r="I322" s="65"/>
      <c r="J322" s="60"/>
      <c r="K322" s="60"/>
      <c r="L322" s="60"/>
      <c r="M322" s="66"/>
      <c r="N322" s="66"/>
    </row>
    <row r="323" customFormat="false" ht="12.75" hidden="false" customHeight="false" outlineLevel="0" collapsed="false">
      <c r="A323" s="0"/>
      <c r="B323" s="19"/>
      <c r="C323" s="19"/>
      <c r="E323" s="63"/>
      <c r="F323" s="63"/>
      <c r="G323" s="64"/>
      <c r="H323" s="64"/>
      <c r="I323" s="65"/>
      <c r="J323" s="65"/>
      <c r="K323" s="65"/>
      <c r="L323" s="65"/>
      <c r="M323" s="66"/>
      <c r="N323" s="66"/>
    </row>
    <row r="324" customFormat="false" ht="12.75" hidden="false" customHeight="false" outlineLevel="0" collapsed="false">
      <c r="A324" s="0"/>
      <c r="B324" s="19"/>
      <c r="C324" s="19"/>
      <c r="E324" s="63"/>
      <c r="F324" s="63"/>
      <c r="G324" s="64"/>
      <c r="H324" s="64"/>
      <c r="I324" s="65"/>
      <c r="J324" s="60"/>
      <c r="K324" s="60"/>
      <c r="L324" s="60"/>
      <c r="M324" s="66"/>
      <c r="N324" s="66"/>
    </row>
    <row r="325" customFormat="false" ht="12.75" hidden="false" customHeight="false" outlineLevel="0" collapsed="false">
      <c r="A325" s="0"/>
      <c r="B325" s="19"/>
      <c r="C325" s="19"/>
      <c r="D325" s="68"/>
      <c r="E325" s="63"/>
      <c r="F325" s="63"/>
      <c r="G325" s="64"/>
      <c r="H325" s="64"/>
      <c r="I325" s="65"/>
      <c r="J325" s="60"/>
      <c r="K325" s="60"/>
      <c r="L325" s="60"/>
      <c r="M325" s="66"/>
      <c r="N325" s="66"/>
    </row>
    <row r="326" customFormat="false" ht="12.75" hidden="false" customHeight="false" outlineLevel="0" collapsed="false">
      <c r="A326" s="0"/>
      <c r="B326" s="19"/>
      <c r="C326" s="19"/>
      <c r="E326" s="63"/>
      <c r="F326" s="63"/>
      <c r="G326" s="64"/>
      <c r="H326" s="64"/>
      <c r="I326" s="65"/>
      <c r="J326" s="65"/>
      <c r="K326" s="65"/>
      <c r="L326" s="65"/>
      <c r="M326" s="67"/>
      <c r="N326" s="67"/>
    </row>
    <row r="327" customFormat="false" ht="12.75" hidden="false" customHeight="false" outlineLevel="0" collapsed="false">
      <c r="A327" s="0"/>
      <c r="B327" s="19"/>
      <c r="C327" s="19"/>
      <c r="E327" s="63"/>
      <c r="F327" s="63"/>
      <c r="G327" s="64"/>
      <c r="H327" s="64"/>
      <c r="I327" s="65"/>
      <c r="J327" s="65"/>
      <c r="K327" s="65"/>
      <c r="L327" s="65"/>
      <c r="M327" s="67"/>
      <c r="N327" s="67"/>
    </row>
    <row r="328" customFormat="false" ht="12.75" hidden="false" customHeight="false" outlineLevel="0" collapsed="false">
      <c r="A328" s="0"/>
      <c r="B328" s="19"/>
      <c r="C328" s="19"/>
      <c r="E328" s="63"/>
      <c r="F328" s="63"/>
      <c r="G328" s="64"/>
      <c r="H328" s="64"/>
      <c r="I328" s="65"/>
      <c r="J328" s="60"/>
      <c r="K328" s="60"/>
      <c r="L328" s="60"/>
      <c r="M328" s="66"/>
      <c r="N328" s="66"/>
    </row>
    <row r="329" customFormat="false" ht="12.75" hidden="false" customHeight="false" outlineLevel="0" collapsed="false">
      <c r="A329" s="0"/>
      <c r="B329" s="19"/>
      <c r="C329" s="19"/>
      <c r="E329" s="63"/>
      <c r="F329" s="63"/>
      <c r="G329" s="64"/>
      <c r="H329" s="64"/>
      <c r="I329" s="65"/>
      <c r="J329" s="60"/>
      <c r="K329" s="60"/>
      <c r="L329" s="60"/>
      <c r="M329" s="66"/>
      <c r="N329" s="66"/>
      <c r="R329" s="53"/>
      <c r="S329" s="53"/>
      <c r="T329" s="53"/>
      <c r="U329" s="53"/>
      <c r="V329" s="53"/>
      <c r="W329" s="53"/>
      <c r="X329" s="53"/>
      <c r="Y329" s="53"/>
      <c r="Z329" s="53"/>
      <c r="AA329" s="53"/>
      <c r="AB329" s="53"/>
      <c r="AC329" s="53"/>
      <c r="AD329" s="53"/>
      <c r="AE329" s="53"/>
      <c r="AF329" s="53"/>
      <c r="AG329" s="53"/>
      <c r="AH329" s="53"/>
      <c r="AI329" s="53"/>
      <c r="AJ329" s="53"/>
      <c r="AK329" s="53"/>
      <c r="AL329" s="53"/>
      <c r="AM329" s="53"/>
      <c r="AN329" s="53"/>
      <c r="AO329" s="53"/>
      <c r="AP329" s="53"/>
      <c r="AQ329" s="53"/>
      <c r="AR329" s="53"/>
      <c r="AS329" s="53"/>
      <c r="AT329" s="53"/>
      <c r="AU329" s="53"/>
      <c r="AV329" s="53"/>
      <c r="AW329" s="53"/>
      <c r="AX329" s="53"/>
      <c r="AY329" s="53"/>
      <c r="AZ329" s="53"/>
      <c r="BA329" s="53"/>
      <c r="BB329" s="53"/>
      <c r="BC329" s="53"/>
      <c r="BD329" s="53"/>
      <c r="BE329" s="53"/>
      <c r="BF329" s="53"/>
      <c r="BG329" s="53"/>
      <c r="BH329" s="53"/>
      <c r="BI329" s="53"/>
      <c r="BJ329" s="53"/>
      <c r="BK329" s="53"/>
      <c r="BL329" s="53"/>
      <c r="BM329" s="53"/>
      <c r="BN329" s="53"/>
      <c r="BO329" s="53"/>
      <c r="BP329" s="53"/>
      <c r="BQ329" s="53"/>
      <c r="BR329" s="53"/>
      <c r="BS329" s="53"/>
      <c r="BT329" s="53"/>
      <c r="BU329" s="53"/>
      <c r="BV329" s="53"/>
      <c r="BW329" s="53"/>
      <c r="BX329" s="53"/>
      <c r="BY329" s="53"/>
      <c r="BZ329" s="53"/>
      <c r="CA329" s="53"/>
      <c r="CB329" s="53"/>
      <c r="CC329" s="53"/>
      <c r="CD329" s="53"/>
      <c r="CE329" s="53"/>
      <c r="CF329" s="53"/>
      <c r="CG329" s="53"/>
      <c r="CH329" s="53"/>
      <c r="CI329" s="53"/>
      <c r="CJ329" s="53"/>
      <c r="CK329" s="53"/>
      <c r="CL329" s="53"/>
      <c r="CM329" s="53"/>
      <c r="CN329" s="53"/>
      <c r="CO329" s="53"/>
      <c r="CP329" s="53"/>
      <c r="CQ329" s="53"/>
      <c r="CR329" s="53"/>
      <c r="CS329" s="53"/>
      <c r="CT329" s="53"/>
      <c r="CU329" s="53"/>
      <c r="CV329" s="53"/>
      <c r="CW329" s="53"/>
      <c r="CX329" s="53"/>
      <c r="CY329" s="53"/>
      <c r="CZ329" s="53"/>
      <c r="DA329" s="53"/>
      <c r="DB329" s="53"/>
      <c r="DC329" s="53"/>
      <c r="DD329" s="53"/>
      <c r="DE329" s="53"/>
      <c r="DF329" s="53"/>
      <c r="DG329" s="53"/>
      <c r="DH329" s="53"/>
      <c r="DI329" s="53"/>
      <c r="DJ329" s="53"/>
      <c r="DK329" s="53"/>
      <c r="DL329" s="53"/>
      <c r="DM329" s="53"/>
      <c r="DN329" s="53"/>
      <c r="DO329" s="53"/>
      <c r="DP329" s="53"/>
      <c r="DQ329" s="53"/>
      <c r="DR329" s="53"/>
      <c r="DS329" s="53"/>
      <c r="DT329" s="53"/>
      <c r="DU329" s="53"/>
      <c r="DV329" s="53"/>
      <c r="DW329" s="53"/>
      <c r="DX329" s="53"/>
      <c r="DY329" s="53"/>
      <c r="DZ329" s="53"/>
      <c r="EA329" s="53"/>
      <c r="EB329" s="53"/>
      <c r="EC329" s="53"/>
      <c r="ED329" s="53"/>
      <c r="EE329" s="53"/>
      <c r="EF329" s="53"/>
      <c r="EG329" s="53"/>
      <c r="EH329" s="53"/>
      <c r="EI329" s="53"/>
      <c r="EJ329" s="53"/>
      <c r="EK329" s="53"/>
      <c r="EL329" s="53"/>
      <c r="EM329" s="53"/>
      <c r="EN329" s="53"/>
      <c r="EO329" s="53"/>
      <c r="EP329" s="53"/>
      <c r="EQ329" s="53"/>
      <c r="ER329" s="53"/>
      <c r="ES329" s="53"/>
      <c r="ET329" s="53"/>
      <c r="EU329" s="53"/>
      <c r="EV329" s="53"/>
      <c r="EW329" s="53"/>
      <c r="EX329" s="53"/>
      <c r="EY329" s="53"/>
      <c r="EZ329" s="53"/>
      <c r="FA329" s="53"/>
      <c r="FB329" s="53"/>
      <c r="FC329" s="53"/>
      <c r="FD329" s="53"/>
      <c r="FE329" s="53"/>
      <c r="FF329" s="53"/>
      <c r="FG329" s="53"/>
      <c r="FH329" s="53"/>
      <c r="FI329" s="53"/>
      <c r="FJ329" s="53"/>
      <c r="FK329" s="53"/>
      <c r="FL329" s="53"/>
      <c r="FM329" s="53"/>
      <c r="FN329" s="53"/>
      <c r="FO329" s="53"/>
      <c r="FP329" s="53"/>
      <c r="FQ329" s="53"/>
      <c r="FR329" s="53"/>
      <c r="FS329" s="53"/>
      <c r="FT329" s="53"/>
      <c r="FU329" s="53"/>
      <c r="FV329" s="53"/>
      <c r="FW329" s="53"/>
      <c r="FX329" s="53"/>
      <c r="FY329" s="53"/>
      <c r="FZ329" s="53"/>
      <c r="GA329" s="53"/>
      <c r="GB329" s="53"/>
      <c r="GC329" s="53"/>
      <c r="GD329" s="53"/>
      <c r="GE329" s="53"/>
      <c r="GF329" s="53"/>
      <c r="GG329" s="53"/>
      <c r="GH329" s="53"/>
      <c r="GI329" s="53"/>
      <c r="GJ329" s="53"/>
      <c r="GK329" s="53"/>
      <c r="GL329" s="53"/>
      <c r="GM329" s="53"/>
      <c r="GN329" s="53"/>
      <c r="GO329" s="53"/>
      <c r="GP329" s="53"/>
      <c r="GQ329" s="53"/>
      <c r="GR329" s="53"/>
      <c r="GS329" s="53"/>
      <c r="GT329" s="53"/>
      <c r="GU329" s="53"/>
      <c r="GV329" s="53"/>
      <c r="GW329" s="53"/>
      <c r="GX329" s="53"/>
      <c r="GY329" s="53"/>
      <c r="GZ329" s="53"/>
      <c r="HA329" s="53"/>
      <c r="HB329" s="53"/>
      <c r="HC329" s="53"/>
      <c r="HD329" s="53"/>
      <c r="HE329" s="53"/>
      <c r="HF329" s="53"/>
      <c r="HG329" s="53"/>
      <c r="HH329" s="53"/>
      <c r="HI329" s="53"/>
      <c r="HJ329" s="53"/>
      <c r="HK329" s="53"/>
      <c r="HL329" s="53"/>
      <c r="HM329" s="53"/>
      <c r="HN329" s="53"/>
      <c r="HO329" s="53"/>
      <c r="HP329" s="53"/>
      <c r="HQ329" s="53"/>
      <c r="HR329" s="53"/>
      <c r="HS329" s="53"/>
      <c r="HT329" s="53"/>
      <c r="HU329" s="53"/>
      <c r="HV329" s="53"/>
      <c r="HW329" s="53"/>
      <c r="HX329" s="53"/>
      <c r="HY329" s="53"/>
      <c r="HZ329" s="53"/>
      <c r="IA329" s="53"/>
      <c r="IB329" s="53"/>
      <c r="IC329" s="53"/>
      <c r="ID329" s="53"/>
      <c r="IE329" s="53"/>
      <c r="IF329" s="53"/>
      <c r="IG329" s="53"/>
      <c r="IH329" s="53"/>
      <c r="II329" s="53"/>
      <c r="IJ329" s="53"/>
      <c r="IK329" s="53"/>
      <c r="IL329" s="53"/>
      <c r="IM329" s="53"/>
      <c r="IN329" s="53"/>
      <c r="IO329" s="53"/>
      <c r="IP329" s="53"/>
      <c r="IQ329" s="53"/>
      <c r="IR329" s="53"/>
      <c r="IS329" s="53"/>
      <c r="IT329" s="53"/>
      <c r="IU329" s="53"/>
      <c r="IV329" s="53"/>
      <c r="IW329" s="53"/>
    </row>
    <row r="330" customFormat="false" ht="12.75" hidden="false" customHeight="false" outlineLevel="0" collapsed="false">
      <c r="A330" s="0"/>
      <c r="B330" s="19"/>
      <c r="C330" s="19"/>
      <c r="E330" s="63"/>
      <c r="F330" s="63"/>
      <c r="G330" s="64"/>
      <c r="H330" s="64"/>
      <c r="I330" s="65"/>
      <c r="J330" s="60"/>
      <c r="K330" s="60"/>
      <c r="L330" s="60"/>
      <c r="M330" s="66"/>
      <c r="N330" s="66"/>
      <c r="R330" s="53"/>
      <c r="S330" s="53"/>
      <c r="T330" s="53"/>
      <c r="U330" s="53"/>
      <c r="V330" s="53"/>
      <c r="W330" s="53"/>
      <c r="X330" s="53"/>
      <c r="Y330" s="53"/>
      <c r="Z330" s="53"/>
      <c r="AA330" s="53"/>
      <c r="AB330" s="53"/>
      <c r="AC330" s="53"/>
      <c r="AD330" s="53"/>
      <c r="AE330" s="53"/>
      <c r="AF330" s="53"/>
      <c r="AG330" s="53"/>
      <c r="AH330" s="53"/>
      <c r="AI330" s="53"/>
      <c r="AJ330" s="53"/>
      <c r="AK330" s="53"/>
      <c r="AL330" s="53"/>
      <c r="AM330" s="53"/>
      <c r="AN330" s="53"/>
      <c r="AO330" s="53"/>
      <c r="AP330" s="53"/>
      <c r="AQ330" s="53"/>
      <c r="AR330" s="53"/>
      <c r="AS330" s="53"/>
      <c r="AT330" s="53"/>
      <c r="AU330" s="53"/>
      <c r="AV330" s="53"/>
      <c r="AW330" s="53"/>
      <c r="AX330" s="53"/>
      <c r="AY330" s="53"/>
      <c r="AZ330" s="53"/>
      <c r="BA330" s="53"/>
      <c r="BB330" s="53"/>
      <c r="BC330" s="53"/>
      <c r="BD330" s="53"/>
      <c r="BE330" s="53"/>
      <c r="BF330" s="53"/>
      <c r="BG330" s="53"/>
      <c r="BH330" s="53"/>
      <c r="BI330" s="53"/>
      <c r="BJ330" s="53"/>
      <c r="BK330" s="53"/>
      <c r="BL330" s="53"/>
      <c r="BM330" s="53"/>
      <c r="BN330" s="53"/>
      <c r="BO330" s="53"/>
      <c r="BP330" s="53"/>
      <c r="BQ330" s="53"/>
      <c r="BR330" s="53"/>
      <c r="BS330" s="53"/>
      <c r="BT330" s="53"/>
      <c r="BU330" s="53"/>
      <c r="BV330" s="53"/>
      <c r="BW330" s="53"/>
      <c r="BX330" s="53"/>
      <c r="BY330" s="53"/>
      <c r="BZ330" s="53"/>
      <c r="CA330" s="53"/>
      <c r="CB330" s="53"/>
      <c r="CC330" s="53"/>
      <c r="CD330" s="53"/>
      <c r="CE330" s="53"/>
      <c r="CF330" s="53"/>
      <c r="CG330" s="53"/>
      <c r="CH330" s="53"/>
      <c r="CI330" s="53"/>
      <c r="CJ330" s="53"/>
      <c r="CK330" s="53"/>
      <c r="CL330" s="53"/>
      <c r="CM330" s="53"/>
      <c r="CN330" s="53"/>
      <c r="CO330" s="53"/>
      <c r="CP330" s="53"/>
      <c r="CQ330" s="53"/>
      <c r="CR330" s="53"/>
      <c r="CS330" s="53"/>
      <c r="CT330" s="53"/>
      <c r="CU330" s="53"/>
      <c r="CV330" s="53"/>
      <c r="CW330" s="53"/>
      <c r="CX330" s="53"/>
      <c r="CY330" s="53"/>
      <c r="CZ330" s="53"/>
      <c r="DA330" s="53"/>
      <c r="DB330" s="53"/>
      <c r="DC330" s="53"/>
      <c r="DD330" s="53"/>
      <c r="DE330" s="53"/>
      <c r="DF330" s="53"/>
      <c r="DG330" s="53"/>
      <c r="DH330" s="53"/>
      <c r="DI330" s="53"/>
      <c r="DJ330" s="53"/>
      <c r="DK330" s="53"/>
      <c r="DL330" s="53"/>
      <c r="DM330" s="53"/>
      <c r="DN330" s="53"/>
      <c r="DO330" s="53"/>
      <c r="DP330" s="53"/>
      <c r="DQ330" s="53"/>
      <c r="DR330" s="53"/>
      <c r="DS330" s="53"/>
      <c r="DT330" s="53"/>
      <c r="DU330" s="53"/>
      <c r="DV330" s="53"/>
      <c r="DW330" s="53"/>
      <c r="DX330" s="53"/>
      <c r="DY330" s="53"/>
      <c r="DZ330" s="53"/>
      <c r="EA330" s="53"/>
      <c r="EB330" s="53"/>
      <c r="EC330" s="53"/>
      <c r="ED330" s="53"/>
      <c r="EE330" s="53"/>
      <c r="EF330" s="53"/>
      <c r="EG330" s="53"/>
      <c r="EH330" s="53"/>
      <c r="EI330" s="53"/>
      <c r="EJ330" s="53"/>
      <c r="EK330" s="53"/>
      <c r="EL330" s="53"/>
      <c r="EM330" s="53"/>
      <c r="EN330" s="53"/>
      <c r="EO330" s="53"/>
      <c r="EP330" s="53"/>
      <c r="EQ330" s="53"/>
      <c r="ER330" s="53"/>
      <c r="ES330" s="53"/>
      <c r="ET330" s="53"/>
      <c r="EU330" s="53"/>
      <c r="EV330" s="53"/>
      <c r="EW330" s="53"/>
      <c r="EX330" s="53"/>
      <c r="EY330" s="53"/>
      <c r="EZ330" s="53"/>
      <c r="FA330" s="53"/>
      <c r="FB330" s="53"/>
      <c r="FC330" s="53"/>
      <c r="FD330" s="53"/>
      <c r="FE330" s="53"/>
      <c r="FF330" s="53"/>
      <c r="FG330" s="53"/>
      <c r="FH330" s="53"/>
      <c r="FI330" s="53"/>
      <c r="FJ330" s="53"/>
      <c r="FK330" s="53"/>
      <c r="FL330" s="53"/>
      <c r="FM330" s="53"/>
      <c r="FN330" s="53"/>
      <c r="FO330" s="53"/>
      <c r="FP330" s="53"/>
      <c r="FQ330" s="53"/>
      <c r="FR330" s="53"/>
      <c r="FS330" s="53"/>
      <c r="FT330" s="53"/>
      <c r="FU330" s="53"/>
      <c r="FV330" s="53"/>
      <c r="FW330" s="53"/>
      <c r="FX330" s="53"/>
      <c r="FY330" s="53"/>
      <c r="FZ330" s="53"/>
      <c r="GA330" s="53"/>
      <c r="GB330" s="53"/>
      <c r="GC330" s="53"/>
      <c r="GD330" s="53"/>
      <c r="GE330" s="53"/>
      <c r="GF330" s="53"/>
      <c r="GG330" s="53"/>
      <c r="GH330" s="53"/>
      <c r="GI330" s="53"/>
      <c r="GJ330" s="53"/>
      <c r="GK330" s="53"/>
      <c r="GL330" s="53"/>
      <c r="GM330" s="53"/>
      <c r="GN330" s="53"/>
      <c r="GO330" s="53"/>
      <c r="GP330" s="53"/>
      <c r="GQ330" s="53"/>
      <c r="GR330" s="53"/>
      <c r="GS330" s="53"/>
      <c r="GT330" s="53"/>
      <c r="GU330" s="53"/>
      <c r="GV330" s="53"/>
      <c r="GW330" s="53"/>
      <c r="GX330" s="53"/>
      <c r="GY330" s="53"/>
      <c r="GZ330" s="53"/>
      <c r="HA330" s="53"/>
      <c r="HB330" s="53"/>
      <c r="HC330" s="53"/>
      <c r="HD330" s="53"/>
      <c r="HE330" s="53"/>
      <c r="HF330" s="53"/>
      <c r="HG330" s="53"/>
      <c r="HH330" s="53"/>
      <c r="HI330" s="53"/>
      <c r="HJ330" s="53"/>
      <c r="HK330" s="53"/>
      <c r="HL330" s="53"/>
      <c r="HM330" s="53"/>
      <c r="HN330" s="53"/>
      <c r="HO330" s="53"/>
      <c r="HP330" s="53"/>
      <c r="HQ330" s="53"/>
      <c r="HR330" s="53"/>
      <c r="HS330" s="53"/>
      <c r="HT330" s="53"/>
      <c r="HU330" s="53"/>
      <c r="HV330" s="53"/>
      <c r="HW330" s="53"/>
      <c r="HX330" s="53"/>
      <c r="HY330" s="53"/>
      <c r="HZ330" s="53"/>
      <c r="IA330" s="53"/>
      <c r="IB330" s="53"/>
      <c r="IC330" s="53"/>
      <c r="ID330" s="53"/>
      <c r="IE330" s="53"/>
      <c r="IF330" s="53"/>
      <c r="IG330" s="53"/>
      <c r="IH330" s="53"/>
      <c r="II330" s="53"/>
      <c r="IJ330" s="53"/>
      <c r="IK330" s="53"/>
      <c r="IL330" s="53"/>
      <c r="IM330" s="53"/>
      <c r="IN330" s="53"/>
      <c r="IO330" s="53"/>
      <c r="IP330" s="53"/>
      <c r="IQ330" s="53"/>
      <c r="IR330" s="53"/>
      <c r="IS330" s="53"/>
      <c r="IT330" s="53"/>
      <c r="IU330" s="53"/>
      <c r="IV330" s="53"/>
      <c r="IW330" s="53"/>
    </row>
    <row r="331" customFormat="false" ht="12.75" hidden="false" customHeight="false" outlineLevel="0" collapsed="false">
      <c r="A331" s="0"/>
      <c r="B331" s="19"/>
      <c r="C331" s="19"/>
      <c r="E331" s="63"/>
      <c r="F331" s="63"/>
      <c r="G331" s="64"/>
      <c r="H331" s="64"/>
      <c r="I331" s="65"/>
      <c r="J331" s="60"/>
      <c r="K331" s="60"/>
      <c r="L331" s="60"/>
      <c r="M331" s="66"/>
      <c r="N331" s="66"/>
    </row>
    <row r="332" customFormat="false" ht="12.75" hidden="false" customHeight="false" outlineLevel="0" collapsed="false">
      <c r="A332" s="0"/>
      <c r="B332" s="19"/>
      <c r="C332" s="19"/>
      <c r="E332" s="63"/>
      <c r="F332" s="63"/>
      <c r="G332" s="64"/>
      <c r="H332" s="64"/>
      <c r="I332" s="65"/>
      <c r="J332" s="60"/>
      <c r="K332" s="60"/>
      <c r="L332" s="60"/>
      <c r="M332" s="66"/>
      <c r="N332" s="66"/>
    </row>
    <row r="333" customFormat="false" ht="12.75" hidden="false" customHeight="false" outlineLevel="0" collapsed="false">
      <c r="A333" s="0"/>
      <c r="B333" s="19"/>
      <c r="C333" s="19"/>
      <c r="E333" s="63"/>
      <c r="F333" s="63"/>
      <c r="G333" s="64"/>
      <c r="H333" s="64"/>
      <c r="I333" s="65"/>
      <c r="J333" s="60"/>
      <c r="K333" s="60"/>
      <c r="L333" s="60"/>
      <c r="M333" s="66"/>
      <c r="N333" s="66"/>
    </row>
    <row r="334" customFormat="false" ht="12.75" hidden="false" customHeight="false" outlineLevel="0" collapsed="false">
      <c r="A334" s="0"/>
      <c r="B334" s="19"/>
      <c r="C334" s="19"/>
      <c r="E334" s="63"/>
      <c r="F334" s="63"/>
      <c r="G334" s="64"/>
      <c r="H334" s="64"/>
      <c r="I334" s="65"/>
      <c r="J334" s="60"/>
      <c r="K334" s="60"/>
      <c r="L334" s="60"/>
      <c r="M334" s="66"/>
      <c r="N334" s="66"/>
    </row>
    <row r="335" customFormat="false" ht="12.75" hidden="false" customHeight="false" outlineLevel="0" collapsed="false">
      <c r="A335" s="0"/>
      <c r="B335" s="19"/>
      <c r="C335" s="19"/>
      <c r="E335" s="63"/>
      <c r="F335" s="63"/>
      <c r="G335" s="64"/>
      <c r="H335" s="64"/>
      <c r="I335" s="65"/>
      <c r="J335" s="60"/>
      <c r="K335" s="60"/>
      <c r="L335" s="60"/>
      <c r="M335" s="66"/>
      <c r="N335" s="66"/>
    </row>
    <row r="336" customFormat="false" ht="12.75" hidden="false" customHeight="false" outlineLevel="0" collapsed="false">
      <c r="A336" s="0"/>
      <c r="B336" s="19"/>
      <c r="C336" s="19"/>
      <c r="E336" s="63"/>
      <c r="F336" s="63"/>
      <c r="G336" s="64"/>
      <c r="H336" s="64"/>
      <c r="I336" s="65"/>
      <c r="J336" s="60"/>
      <c r="K336" s="60"/>
      <c r="L336" s="60"/>
      <c r="M336" s="66"/>
      <c r="N336" s="66"/>
    </row>
    <row r="337" customFormat="false" ht="12.75" hidden="false" customHeight="false" outlineLevel="0" collapsed="false">
      <c r="A337" s="0"/>
      <c r="B337" s="19"/>
      <c r="C337" s="19"/>
      <c r="E337" s="63"/>
      <c r="F337" s="63"/>
      <c r="G337" s="64"/>
      <c r="H337" s="64"/>
      <c r="I337" s="65"/>
      <c r="J337" s="65"/>
      <c r="K337" s="65"/>
      <c r="L337" s="65"/>
      <c r="M337" s="66"/>
      <c r="N337" s="66"/>
    </row>
    <row r="338" customFormat="false" ht="12.75" hidden="false" customHeight="false" outlineLevel="0" collapsed="false">
      <c r="A338" s="0"/>
      <c r="B338" s="19"/>
      <c r="C338" s="19"/>
      <c r="E338" s="63"/>
      <c r="F338" s="63"/>
      <c r="G338" s="64"/>
      <c r="H338" s="64"/>
      <c r="I338" s="65"/>
      <c r="J338" s="60"/>
      <c r="K338" s="60"/>
      <c r="L338" s="60"/>
      <c r="M338" s="66"/>
      <c r="N338" s="66"/>
    </row>
    <row r="339" customFormat="false" ht="12.75" hidden="false" customHeight="false" outlineLevel="0" collapsed="false">
      <c r="A339" s="0"/>
      <c r="B339" s="19"/>
      <c r="C339" s="19"/>
      <c r="E339" s="63"/>
      <c r="F339" s="63"/>
      <c r="G339" s="64"/>
      <c r="H339" s="64"/>
      <c r="I339" s="65"/>
      <c r="J339" s="60"/>
      <c r="K339" s="60"/>
      <c r="L339" s="60"/>
      <c r="M339" s="66"/>
      <c r="N339" s="66"/>
    </row>
    <row r="340" customFormat="false" ht="12.75" hidden="false" customHeight="false" outlineLevel="0" collapsed="false">
      <c r="A340" s="0"/>
      <c r="B340" s="19"/>
      <c r="C340" s="19"/>
      <c r="E340" s="63"/>
      <c r="F340" s="63"/>
      <c r="G340" s="64"/>
      <c r="H340" s="64"/>
      <c r="I340" s="65"/>
      <c r="J340" s="60"/>
      <c r="K340" s="60"/>
      <c r="L340" s="60"/>
      <c r="M340" s="66"/>
      <c r="N340" s="66"/>
    </row>
    <row r="341" customFormat="false" ht="12.75" hidden="false" customHeight="false" outlineLevel="0" collapsed="false">
      <c r="A341" s="0"/>
      <c r="B341" s="19"/>
      <c r="C341" s="19"/>
      <c r="E341" s="63"/>
      <c r="F341" s="63"/>
      <c r="G341" s="64"/>
      <c r="H341" s="64"/>
      <c r="I341" s="65"/>
      <c r="J341" s="60"/>
      <c r="K341" s="60"/>
      <c r="L341" s="60"/>
      <c r="M341" s="66"/>
      <c r="N341" s="66"/>
    </row>
    <row r="342" customFormat="false" ht="12.75" hidden="false" customHeight="false" outlineLevel="0" collapsed="false">
      <c r="A342" s="0"/>
      <c r="B342" s="19"/>
      <c r="C342" s="19"/>
      <c r="E342" s="63"/>
      <c r="F342" s="63"/>
      <c r="G342" s="64"/>
      <c r="H342" s="64"/>
      <c r="I342" s="65"/>
      <c r="J342" s="60"/>
      <c r="K342" s="60"/>
      <c r="L342" s="60"/>
      <c r="M342" s="66"/>
      <c r="N342" s="66"/>
    </row>
    <row r="343" customFormat="false" ht="12.75" hidden="false" customHeight="false" outlineLevel="0" collapsed="false">
      <c r="A343" s="0"/>
      <c r="B343" s="19"/>
      <c r="C343" s="19"/>
      <c r="E343" s="63"/>
      <c r="F343" s="63"/>
      <c r="G343" s="64"/>
      <c r="H343" s="64"/>
      <c r="I343" s="65"/>
      <c r="J343" s="60"/>
      <c r="K343" s="60"/>
      <c r="L343" s="60"/>
      <c r="M343" s="66"/>
      <c r="N343" s="66"/>
    </row>
    <row r="344" customFormat="false" ht="12.75" hidden="false" customHeight="false" outlineLevel="0" collapsed="false">
      <c r="A344" s="0"/>
      <c r="B344" s="19"/>
      <c r="C344" s="19"/>
      <c r="E344" s="63"/>
      <c r="F344" s="63"/>
      <c r="G344" s="64"/>
      <c r="H344" s="64"/>
      <c r="I344" s="65"/>
      <c r="J344" s="65"/>
      <c r="K344" s="65"/>
      <c r="L344" s="65"/>
      <c r="M344" s="67"/>
      <c r="N344" s="67"/>
    </row>
    <row r="345" customFormat="false" ht="12.75" hidden="false" customHeight="false" outlineLevel="0" collapsed="false">
      <c r="A345" s="0"/>
      <c r="B345" s="19"/>
      <c r="C345" s="19"/>
      <c r="E345" s="63"/>
      <c r="F345" s="63"/>
      <c r="G345" s="64"/>
      <c r="H345" s="64"/>
      <c r="I345" s="65"/>
      <c r="J345" s="60"/>
      <c r="K345" s="60"/>
      <c r="L345" s="60"/>
      <c r="M345" s="66"/>
      <c r="N345" s="66"/>
    </row>
    <row r="346" customFormat="false" ht="12.75" hidden="false" customHeight="false" outlineLevel="0" collapsed="false">
      <c r="A346" s="0"/>
      <c r="B346" s="19"/>
      <c r="C346" s="19"/>
      <c r="E346" s="63"/>
      <c r="F346" s="63"/>
      <c r="G346" s="64"/>
      <c r="H346" s="64"/>
      <c r="I346" s="65"/>
      <c r="J346" s="65"/>
      <c r="K346" s="65"/>
      <c r="L346" s="65"/>
      <c r="M346" s="66"/>
      <c r="N346" s="66"/>
    </row>
    <row r="347" customFormat="false" ht="12.75" hidden="false" customHeight="false" outlineLevel="0" collapsed="false">
      <c r="A347" s="0"/>
      <c r="B347" s="19"/>
      <c r="C347" s="19"/>
      <c r="E347" s="63"/>
      <c r="F347" s="63"/>
      <c r="G347" s="64"/>
      <c r="H347" s="64"/>
      <c r="I347" s="65"/>
      <c r="J347" s="65"/>
      <c r="K347" s="65"/>
      <c r="L347" s="65"/>
      <c r="M347" s="66"/>
      <c r="N347" s="66"/>
    </row>
    <row r="348" customFormat="false" ht="12.75" hidden="false" customHeight="false" outlineLevel="0" collapsed="false">
      <c r="A348" s="0"/>
      <c r="B348" s="19"/>
      <c r="C348" s="19"/>
      <c r="E348" s="63"/>
      <c r="F348" s="63"/>
      <c r="G348" s="64"/>
      <c r="H348" s="64"/>
      <c r="I348" s="65"/>
      <c r="J348" s="65"/>
      <c r="K348" s="65"/>
      <c r="L348" s="65"/>
      <c r="M348" s="67"/>
      <c r="N348" s="67"/>
    </row>
    <row r="349" customFormat="false" ht="12.75" hidden="false" customHeight="false" outlineLevel="0" collapsed="false">
      <c r="A349" s="0"/>
      <c r="B349" s="19"/>
      <c r="C349" s="19"/>
      <c r="E349" s="63"/>
      <c r="F349" s="63"/>
      <c r="G349" s="64"/>
      <c r="H349" s="64"/>
      <c r="I349" s="65"/>
      <c r="J349" s="60"/>
      <c r="K349" s="60"/>
      <c r="L349" s="60"/>
      <c r="M349" s="66"/>
      <c r="N349" s="66"/>
    </row>
    <row r="350" customFormat="false" ht="12.75" hidden="false" customHeight="false" outlineLevel="0" collapsed="false">
      <c r="A350" s="0"/>
      <c r="B350" s="19"/>
      <c r="C350" s="19"/>
      <c r="E350" s="63"/>
      <c r="F350" s="63"/>
      <c r="G350" s="64"/>
      <c r="H350" s="64"/>
      <c r="I350" s="65"/>
      <c r="J350" s="60"/>
      <c r="K350" s="60"/>
      <c r="L350" s="60"/>
      <c r="M350" s="66"/>
      <c r="N350" s="66"/>
    </row>
    <row r="351" customFormat="false" ht="12.75" hidden="false" customHeight="false" outlineLevel="0" collapsed="false">
      <c r="A351" s="0"/>
      <c r="B351" s="19"/>
      <c r="C351" s="19"/>
      <c r="E351" s="63"/>
      <c r="F351" s="63"/>
      <c r="G351" s="64"/>
      <c r="H351" s="64"/>
      <c r="I351" s="65"/>
      <c r="J351" s="60"/>
      <c r="K351" s="60"/>
      <c r="L351" s="60"/>
      <c r="M351" s="66"/>
      <c r="N351" s="66"/>
    </row>
    <row r="352" customFormat="false" ht="12.75" hidden="false" customHeight="false" outlineLevel="0" collapsed="false">
      <c r="A352" s="0"/>
      <c r="B352" s="19"/>
      <c r="C352" s="19"/>
      <c r="E352" s="63"/>
      <c r="F352" s="63"/>
      <c r="G352" s="64"/>
      <c r="H352" s="64"/>
      <c r="I352" s="65"/>
      <c r="J352" s="60"/>
      <c r="K352" s="60"/>
      <c r="L352" s="60"/>
      <c r="M352" s="66"/>
      <c r="N352" s="66"/>
    </row>
    <row r="353" customFormat="false" ht="12.75" hidden="false" customHeight="false" outlineLevel="0" collapsed="false">
      <c r="A353" s="0"/>
      <c r="B353" s="19"/>
      <c r="C353" s="19"/>
      <c r="E353" s="63"/>
      <c r="F353" s="63"/>
      <c r="G353" s="64"/>
      <c r="H353" s="64"/>
      <c r="I353" s="65"/>
      <c r="J353" s="65"/>
      <c r="K353" s="65"/>
      <c r="L353" s="65"/>
      <c r="M353" s="66"/>
      <c r="N353" s="66"/>
    </row>
    <row r="354" customFormat="false" ht="12.75" hidden="false" customHeight="false" outlineLevel="0" collapsed="false">
      <c r="A354" s="0"/>
      <c r="B354" s="19"/>
      <c r="C354" s="19"/>
      <c r="E354" s="63"/>
      <c r="F354" s="63"/>
      <c r="G354" s="64"/>
      <c r="H354" s="64"/>
      <c r="I354" s="65"/>
      <c r="J354" s="65"/>
      <c r="K354" s="65"/>
      <c r="L354" s="65"/>
      <c r="M354" s="66"/>
      <c r="N354" s="66"/>
    </row>
    <row r="355" customFormat="false" ht="12.75" hidden="false" customHeight="false" outlineLevel="0" collapsed="false">
      <c r="A355" s="0"/>
      <c r="B355" s="19"/>
      <c r="C355" s="19"/>
      <c r="E355" s="63"/>
      <c r="F355" s="63"/>
      <c r="G355" s="64"/>
      <c r="H355" s="64"/>
      <c r="I355" s="65"/>
      <c r="J355" s="65"/>
      <c r="K355" s="65"/>
      <c r="L355" s="65"/>
      <c r="M355" s="67"/>
      <c r="N355" s="67"/>
    </row>
    <row r="356" customFormat="false" ht="12.75" hidden="false" customHeight="false" outlineLevel="0" collapsed="false">
      <c r="A356" s="0"/>
      <c r="B356" s="19"/>
      <c r="C356" s="19"/>
      <c r="E356" s="63"/>
      <c r="F356" s="63"/>
      <c r="G356" s="64"/>
      <c r="H356" s="64"/>
      <c r="I356" s="65"/>
      <c r="J356" s="60"/>
      <c r="K356" s="60"/>
      <c r="L356" s="60"/>
      <c r="M356" s="66"/>
      <c r="N356" s="66"/>
    </row>
    <row r="357" customFormat="false" ht="12.75" hidden="false" customHeight="false" outlineLevel="0" collapsed="false">
      <c r="A357" s="0"/>
      <c r="B357" s="19"/>
      <c r="C357" s="19"/>
      <c r="D357" s="10"/>
      <c r="E357" s="63"/>
      <c r="F357" s="63"/>
      <c r="G357" s="64"/>
      <c r="H357" s="64"/>
      <c r="I357" s="65"/>
      <c r="J357" s="60"/>
      <c r="K357" s="60"/>
      <c r="L357" s="60"/>
      <c r="M357" s="66"/>
      <c r="N357" s="66"/>
    </row>
    <row r="358" customFormat="false" ht="12.75" hidden="false" customHeight="false" outlineLevel="0" collapsed="false">
      <c r="A358" s="0"/>
      <c r="B358" s="19"/>
      <c r="C358" s="19"/>
      <c r="E358" s="63"/>
      <c r="F358" s="63"/>
      <c r="G358" s="64"/>
      <c r="H358" s="64"/>
      <c r="I358" s="65"/>
      <c r="J358" s="60"/>
      <c r="K358" s="60"/>
      <c r="L358" s="60"/>
      <c r="M358" s="66"/>
      <c r="N358" s="66"/>
    </row>
    <row r="359" customFormat="false" ht="12.75" hidden="false" customHeight="false" outlineLevel="0" collapsed="false">
      <c r="A359" s="0"/>
      <c r="B359" s="19"/>
      <c r="C359" s="19"/>
      <c r="E359" s="63"/>
      <c r="F359" s="63"/>
      <c r="G359" s="64"/>
      <c r="H359" s="64"/>
      <c r="I359" s="65"/>
      <c r="J359" s="65"/>
      <c r="K359" s="65"/>
      <c r="L359" s="65"/>
      <c r="M359" s="67"/>
      <c r="N359" s="67"/>
    </row>
    <row r="360" customFormat="false" ht="12.75" hidden="false" customHeight="false" outlineLevel="0" collapsed="false">
      <c r="A360" s="0"/>
      <c r="B360" s="19"/>
      <c r="C360" s="19"/>
      <c r="E360" s="63"/>
      <c r="F360" s="63"/>
      <c r="G360" s="64"/>
      <c r="H360" s="64"/>
      <c r="I360" s="65"/>
      <c r="J360" s="60"/>
      <c r="K360" s="60"/>
      <c r="L360" s="60"/>
      <c r="M360" s="66"/>
      <c r="N360" s="66"/>
    </row>
    <row r="361" customFormat="false" ht="12.75" hidden="false" customHeight="false" outlineLevel="0" collapsed="false">
      <c r="A361" s="0"/>
      <c r="B361" s="19"/>
      <c r="C361" s="19"/>
      <c r="E361" s="63"/>
      <c r="F361" s="63"/>
      <c r="G361" s="64"/>
      <c r="H361" s="64"/>
      <c r="I361" s="65"/>
      <c r="J361" s="60"/>
      <c r="K361" s="60"/>
      <c r="L361" s="60"/>
      <c r="M361" s="66"/>
      <c r="N361" s="66"/>
    </row>
    <row r="362" customFormat="false" ht="12.75" hidden="false" customHeight="false" outlineLevel="0" collapsed="false">
      <c r="A362" s="0"/>
      <c r="B362" s="19"/>
      <c r="C362" s="19"/>
      <c r="E362" s="63"/>
      <c r="F362" s="63"/>
      <c r="G362" s="64"/>
      <c r="H362" s="64"/>
      <c r="I362" s="65"/>
      <c r="J362" s="60"/>
      <c r="K362" s="60"/>
      <c r="L362" s="60"/>
      <c r="M362" s="66"/>
      <c r="N362" s="66"/>
    </row>
    <row r="363" customFormat="false" ht="12.75" hidden="false" customHeight="false" outlineLevel="0" collapsed="false">
      <c r="A363" s="0"/>
      <c r="B363" s="19"/>
      <c r="C363" s="19"/>
      <c r="E363" s="63"/>
      <c r="F363" s="63"/>
      <c r="G363" s="64"/>
      <c r="H363" s="64"/>
      <c r="I363" s="65"/>
      <c r="J363" s="60"/>
      <c r="K363" s="60"/>
      <c r="L363" s="60"/>
      <c r="M363" s="66"/>
      <c r="N363" s="66"/>
    </row>
    <row r="364" customFormat="false" ht="12.75" hidden="false" customHeight="false" outlineLevel="0" collapsed="false">
      <c r="A364" s="0"/>
      <c r="B364" s="19"/>
      <c r="C364" s="19"/>
      <c r="D364" s="10"/>
      <c r="E364" s="63"/>
      <c r="F364" s="63"/>
      <c r="G364" s="64"/>
      <c r="H364" s="64"/>
      <c r="I364" s="65"/>
      <c r="J364" s="60"/>
      <c r="K364" s="60"/>
      <c r="L364" s="60"/>
      <c r="M364" s="66"/>
      <c r="N364" s="66"/>
    </row>
    <row r="365" customFormat="false" ht="12.75" hidden="false" customHeight="false" outlineLevel="0" collapsed="false">
      <c r="A365" s="0"/>
      <c r="B365" s="19"/>
      <c r="C365" s="19"/>
      <c r="E365" s="63"/>
      <c r="F365" s="63"/>
      <c r="G365" s="64"/>
      <c r="H365" s="64"/>
      <c r="I365" s="65"/>
      <c r="J365" s="60"/>
      <c r="K365" s="60"/>
      <c r="L365" s="60"/>
      <c r="M365" s="66"/>
      <c r="N365" s="66"/>
    </row>
    <row r="366" customFormat="false" ht="12.75" hidden="false" customHeight="false" outlineLevel="0" collapsed="false">
      <c r="A366" s="0"/>
      <c r="B366" s="19"/>
      <c r="C366" s="19"/>
      <c r="E366" s="63"/>
      <c r="F366" s="63"/>
      <c r="G366" s="64"/>
      <c r="H366" s="64"/>
      <c r="I366" s="65"/>
      <c r="J366" s="60"/>
      <c r="K366" s="60"/>
      <c r="L366" s="60"/>
      <c r="M366" s="66"/>
      <c r="N366" s="66"/>
    </row>
    <row r="367" customFormat="false" ht="12.75" hidden="false" customHeight="false" outlineLevel="0" collapsed="false">
      <c r="A367" s="0"/>
      <c r="B367" s="19"/>
      <c r="C367" s="19"/>
      <c r="E367" s="63"/>
      <c r="F367" s="63"/>
      <c r="G367" s="64"/>
      <c r="H367" s="64"/>
      <c r="I367" s="65"/>
      <c r="J367" s="60"/>
      <c r="K367" s="60"/>
      <c r="L367" s="60"/>
      <c r="M367" s="66"/>
      <c r="N367" s="66"/>
    </row>
    <row r="368" customFormat="false" ht="12.75" hidden="false" customHeight="false" outlineLevel="0" collapsed="false">
      <c r="A368" s="0"/>
      <c r="B368" s="19"/>
      <c r="C368" s="19"/>
      <c r="D368" s="10"/>
      <c r="E368" s="63"/>
      <c r="F368" s="63"/>
      <c r="G368" s="64"/>
      <c r="H368" s="64"/>
      <c r="I368" s="65"/>
      <c r="J368" s="60"/>
      <c r="K368" s="60"/>
      <c r="L368" s="60"/>
      <c r="M368" s="66"/>
      <c r="N368" s="66"/>
    </row>
    <row r="369" customFormat="false" ht="12.75" hidden="false" customHeight="false" outlineLevel="0" collapsed="false">
      <c r="A369" s="0"/>
      <c r="B369" s="19"/>
      <c r="C369" s="19"/>
      <c r="E369" s="63"/>
      <c r="F369" s="63"/>
      <c r="G369" s="64"/>
      <c r="H369" s="64"/>
      <c r="I369" s="65"/>
      <c r="J369" s="60"/>
      <c r="K369" s="60"/>
      <c r="L369" s="60"/>
      <c r="M369" s="66"/>
      <c r="N369" s="66"/>
    </row>
    <row r="370" customFormat="false" ht="12.75" hidden="false" customHeight="false" outlineLevel="0" collapsed="false">
      <c r="A370" s="0"/>
      <c r="B370" s="19"/>
      <c r="C370" s="19"/>
      <c r="E370" s="63"/>
      <c r="F370" s="63"/>
      <c r="G370" s="64"/>
      <c r="H370" s="64"/>
      <c r="I370" s="65"/>
      <c r="J370" s="60"/>
      <c r="K370" s="60"/>
      <c r="L370" s="60"/>
      <c r="M370" s="66"/>
      <c r="N370" s="66"/>
    </row>
    <row r="371" customFormat="false" ht="12.75" hidden="false" customHeight="false" outlineLevel="0" collapsed="false">
      <c r="A371" s="0"/>
      <c r="B371" s="19"/>
      <c r="C371" s="19"/>
      <c r="E371" s="63"/>
      <c r="F371" s="63"/>
      <c r="G371" s="64"/>
      <c r="H371" s="64"/>
      <c r="I371" s="65"/>
      <c r="J371" s="65"/>
      <c r="K371" s="65"/>
      <c r="L371" s="65"/>
      <c r="M371" s="66"/>
      <c r="N371" s="66"/>
    </row>
    <row r="372" customFormat="false" ht="12.75" hidden="false" customHeight="false" outlineLevel="0" collapsed="false">
      <c r="A372" s="0"/>
      <c r="B372" s="19"/>
      <c r="C372" s="19"/>
      <c r="E372" s="63"/>
      <c r="F372" s="63"/>
      <c r="G372" s="64"/>
      <c r="H372" s="64"/>
      <c r="I372" s="65"/>
      <c r="J372" s="65"/>
      <c r="K372" s="65"/>
      <c r="L372" s="65"/>
      <c r="M372" s="67"/>
      <c r="N372" s="67"/>
    </row>
    <row r="373" customFormat="false" ht="12.75" hidden="false" customHeight="false" outlineLevel="0" collapsed="false">
      <c r="A373" s="0"/>
      <c r="B373" s="19"/>
      <c r="C373" s="19"/>
      <c r="E373" s="63"/>
      <c r="F373" s="63"/>
      <c r="G373" s="64"/>
      <c r="H373" s="64"/>
      <c r="I373" s="65"/>
      <c r="J373" s="60"/>
      <c r="K373" s="60"/>
      <c r="L373" s="60"/>
      <c r="M373" s="66"/>
      <c r="N373" s="66"/>
    </row>
    <row r="374" customFormat="false" ht="12.75" hidden="false" customHeight="false" outlineLevel="0" collapsed="false">
      <c r="A374" s="0"/>
      <c r="B374" s="19"/>
      <c r="C374" s="19"/>
      <c r="E374" s="63"/>
      <c r="F374" s="63"/>
      <c r="G374" s="64"/>
      <c r="H374" s="64"/>
      <c r="I374" s="65"/>
      <c r="J374" s="60"/>
      <c r="K374" s="60"/>
      <c r="L374" s="60"/>
      <c r="M374" s="66"/>
      <c r="N374" s="66"/>
    </row>
    <row r="375" customFormat="false" ht="12.75" hidden="false" customHeight="false" outlineLevel="0" collapsed="false">
      <c r="A375" s="0"/>
      <c r="B375" s="19"/>
      <c r="C375" s="19"/>
      <c r="E375" s="63"/>
      <c r="F375" s="63"/>
      <c r="G375" s="64"/>
      <c r="H375" s="64"/>
      <c r="I375" s="65"/>
      <c r="J375" s="65"/>
      <c r="K375" s="65"/>
      <c r="L375" s="65"/>
      <c r="M375" s="67"/>
      <c r="N375" s="67"/>
    </row>
    <row r="376" customFormat="false" ht="12.75" hidden="false" customHeight="false" outlineLevel="0" collapsed="false">
      <c r="A376" s="0"/>
      <c r="B376" s="19"/>
      <c r="C376" s="19"/>
      <c r="E376" s="63"/>
      <c r="F376" s="63"/>
      <c r="G376" s="64"/>
      <c r="H376" s="64"/>
      <c r="I376" s="65"/>
      <c r="J376" s="60"/>
      <c r="K376" s="60"/>
      <c r="L376" s="60"/>
      <c r="M376" s="66"/>
      <c r="N376" s="66"/>
    </row>
    <row r="377" customFormat="false" ht="12.75" hidden="false" customHeight="false" outlineLevel="0" collapsed="false">
      <c r="A377" s="0"/>
      <c r="B377" s="19"/>
      <c r="C377" s="19"/>
      <c r="E377" s="63"/>
      <c r="F377" s="63"/>
      <c r="G377" s="64"/>
      <c r="H377" s="64"/>
      <c r="I377" s="65"/>
      <c r="J377" s="65"/>
      <c r="K377" s="65"/>
      <c r="L377" s="65"/>
      <c r="M377" s="66"/>
      <c r="N377" s="66"/>
    </row>
    <row r="378" customFormat="false" ht="12.75" hidden="false" customHeight="false" outlineLevel="0" collapsed="false">
      <c r="A378" s="0"/>
      <c r="B378" s="19"/>
      <c r="C378" s="19"/>
      <c r="E378" s="63"/>
      <c r="F378" s="63"/>
      <c r="G378" s="64"/>
      <c r="H378" s="64"/>
      <c r="I378" s="65"/>
      <c r="J378" s="60"/>
      <c r="K378" s="60"/>
      <c r="L378" s="60"/>
      <c r="M378" s="66"/>
      <c r="N378" s="66"/>
    </row>
    <row r="379" customFormat="false" ht="12.75" hidden="false" customHeight="false" outlineLevel="0" collapsed="false">
      <c r="A379" s="0"/>
      <c r="B379" s="19"/>
      <c r="C379" s="19"/>
      <c r="E379" s="63"/>
      <c r="F379" s="63"/>
      <c r="G379" s="64"/>
      <c r="H379" s="64"/>
      <c r="I379" s="65"/>
      <c r="J379" s="60"/>
      <c r="K379" s="60"/>
      <c r="L379" s="60"/>
      <c r="M379" s="66"/>
      <c r="N379" s="66"/>
    </row>
    <row r="380" customFormat="false" ht="12.75" hidden="false" customHeight="false" outlineLevel="0" collapsed="false">
      <c r="A380" s="0"/>
      <c r="B380" s="19"/>
      <c r="C380" s="19"/>
      <c r="E380" s="63"/>
      <c r="F380" s="63"/>
      <c r="G380" s="64"/>
      <c r="H380" s="64"/>
      <c r="I380" s="65"/>
      <c r="J380" s="60"/>
      <c r="K380" s="60"/>
      <c r="L380" s="60"/>
      <c r="M380" s="66"/>
      <c r="N380" s="66"/>
    </row>
    <row r="381" customFormat="false" ht="12.75" hidden="false" customHeight="false" outlineLevel="0" collapsed="false">
      <c r="A381" s="0"/>
      <c r="B381" s="19"/>
      <c r="C381" s="19"/>
      <c r="E381" s="63"/>
      <c r="F381" s="63"/>
      <c r="G381" s="64"/>
      <c r="H381" s="64"/>
      <c r="I381" s="65"/>
      <c r="J381" s="60"/>
      <c r="K381" s="60"/>
      <c r="L381" s="60"/>
      <c r="M381" s="66"/>
      <c r="N381" s="66"/>
    </row>
    <row r="382" customFormat="false" ht="12.75" hidden="false" customHeight="false" outlineLevel="0" collapsed="false">
      <c r="A382" s="0"/>
      <c r="B382" s="19"/>
      <c r="C382" s="19"/>
      <c r="E382" s="63"/>
      <c r="F382" s="63"/>
      <c r="G382" s="64"/>
      <c r="H382" s="64"/>
      <c r="I382" s="65"/>
      <c r="J382" s="60"/>
      <c r="K382" s="60"/>
      <c r="L382" s="60"/>
      <c r="M382" s="66"/>
      <c r="N382" s="66"/>
    </row>
    <row r="383" customFormat="false" ht="12.75" hidden="false" customHeight="false" outlineLevel="0" collapsed="false">
      <c r="A383" s="0"/>
      <c r="B383" s="19"/>
      <c r="C383" s="19"/>
      <c r="E383" s="63"/>
      <c r="F383" s="63"/>
      <c r="G383" s="64"/>
      <c r="H383" s="64"/>
      <c r="I383" s="65"/>
      <c r="J383" s="60"/>
      <c r="K383" s="60"/>
      <c r="L383" s="60"/>
      <c r="M383" s="66"/>
      <c r="N383" s="66"/>
    </row>
    <row r="384" customFormat="false" ht="12.75" hidden="false" customHeight="false" outlineLevel="0" collapsed="false">
      <c r="A384" s="0"/>
      <c r="B384" s="19"/>
      <c r="C384" s="19"/>
      <c r="E384" s="63"/>
      <c r="F384" s="63"/>
      <c r="G384" s="64"/>
      <c r="H384" s="64"/>
      <c r="I384" s="65"/>
      <c r="J384" s="60"/>
      <c r="K384" s="60"/>
      <c r="L384" s="60"/>
      <c r="M384" s="66"/>
      <c r="N384" s="66"/>
    </row>
    <row r="385" customFormat="false" ht="12.75" hidden="false" customHeight="false" outlineLevel="0" collapsed="false">
      <c r="A385" s="0"/>
      <c r="B385" s="19"/>
      <c r="C385" s="19"/>
      <c r="E385" s="63"/>
      <c r="F385" s="63"/>
      <c r="G385" s="64"/>
      <c r="H385" s="64"/>
      <c r="I385" s="65"/>
      <c r="J385" s="65"/>
      <c r="K385" s="65"/>
      <c r="L385" s="65"/>
      <c r="M385" s="66"/>
      <c r="N385" s="66"/>
    </row>
    <row r="386" customFormat="false" ht="12.75" hidden="false" customHeight="false" outlineLevel="0" collapsed="false">
      <c r="A386" s="0"/>
      <c r="B386" s="19"/>
      <c r="C386" s="19"/>
      <c r="E386" s="63"/>
      <c r="F386" s="63"/>
      <c r="G386" s="64"/>
      <c r="H386" s="64"/>
      <c r="I386" s="65"/>
      <c r="J386" s="60"/>
      <c r="K386" s="60"/>
      <c r="L386" s="60"/>
      <c r="M386" s="66"/>
      <c r="N386" s="66"/>
    </row>
    <row r="387" customFormat="false" ht="12.75" hidden="false" customHeight="false" outlineLevel="0" collapsed="false">
      <c r="A387" s="0"/>
      <c r="B387" s="19"/>
      <c r="C387" s="19"/>
      <c r="E387" s="63"/>
      <c r="F387" s="63"/>
      <c r="G387" s="64"/>
      <c r="H387" s="64"/>
      <c r="I387" s="65"/>
      <c r="J387" s="65"/>
      <c r="K387" s="65"/>
      <c r="L387" s="65"/>
      <c r="M387" s="67"/>
      <c r="N387" s="67"/>
    </row>
    <row r="388" customFormat="false" ht="12.75" hidden="false" customHeight="false" outlineLevel="0" collapsed="false">
      <c r="A388" s="0"/>
      <c r="B388" s="19"/>
      <c r="C388" s="19"/>
      <c r="E388" s="63"/>
      <c r="F388" s="63"/>
      <c r="G388" s="64"/>
      <c r="H388" s="64"/>
      <c r="I388" s="65"/>
      <c r="J388" s="60"/>
      <c r="K388" s="60"/>
      <c r="L388" s="60"/>
      <c r="M388" s="66"/>
      <c r="N388" s="66"/>
    </row>
    <row r="389" customFormat="false" ht="12.75" hidden="false" customHeight="false" outlineLevel="0" collapsed="false">
      <c r="A389" s="0"/>
      <c r="B389" s="19"/>
      <c r="C389" s="19"/>
      <c r="D389" s="10"/>
      <c r="E389" s="63"/>
      <c r="F389" s="63"/>
      <c r="G389" s="64"/>
      <c r="H389" s="64"/>
      <c r="I389" s="65"/>
      <c r="J389" s="60"/>
      <c r="K389" s="60"/>
      <c r="L389" s="60"/>
      <c r="M389" s="66"/>
      <c r="N389" s="66"/>
    </row>
    <row r="390" customFormat="false" ht="12.75" hidden="false" customHeight="false" outlineLevel="0" collapsed="false">
      <c r="A390" s="0"/>
      <c r="B390" s="19"/>
      <c r="C390" s="19"/>
      <c r="E390" s="63"/>
      <c r="F390" s="63"/>
      <c r="G390" s="64"/>
      <c r="H390" s="64"/>
      <c r="I390" s="65"/>
      <c r="J390" s="60"/>
      <c r="K390" s="60"/>
      <c r="L390" s="60"/>
      <c r="M390" s="66"/>
      <c r="N390" s="66"/>
    </row>
    <row r="391" customFormat="false" ht="12.75" hidden="false" customHeight="false" outlineLevel="0" collapsed="false">
      <c r="A391" s="0"/>
      <c r="B391" s="19"/>
      <c r="C391" s="19"/>
      <c r="E391" s="63"/>
      <c r="F391" s="63"/>
      <c r="G391" s="64"/>
      <c r="H391" s="64"/>
      <c r="I391" s="65"/>
      <c r="J391" s="65"/>
      <c r="K391" s="65"/>
      <c r="L391" s="65"/>
      <c r="M391" s="67"/>
      <c r="N391" s="67"/>
    </row>
    <row r="392" customFormat="false" ht="12.75" hidden="false" customHeight="false" outlineLevel="0" collapsed="false">
      <c r="A392" s="0"/>
      <c r="B392" s="19"/>
      <c r="C392" s="19"/>
      <c r="E392" s="63"/>
      <c r="F392" s="63"/>
      <c r="G392" s="64"/>
      <c r="H392" s="64"/>
      <c r="I392" s="65"/>
      <c r="J392" s="60"/>
      <c r="K392" s="60"/>
      <c r="L392" s="60"/>
      <c r="M392" s="66"/>
      <c r="N392" s="66"/>
    </row>
    <row r="393" customFormat="false" ht="12.75" hidden="false" customHeight="false" outlineLevel="0" collapsed="false">
      <c r="A393" s="0"/>
      <c r="B393" s="19"/>
      <c r="C393" s="19"/>
      <c r="E393" s="63"/>
      <c r="F393" s="63"/>
      <c r="G393" s="64"/>
      <c r="H393" s="64"/>
      <c r="I393" s="65"/>
      <c r="J393" s="60"/>
      <c r="K393" s="60"/>
      <c r="L393" s="60"/>
      <c r="M393" s="66"/>
      <c r="N393" s="66"/>
    </row>
    <row r="394" customFormat="false" ht="12.75" hidden="false" customHeight="false" outlineLevel="0" collapsed="false">
      <c r="A394" s="0"/>
      <c r="B394" s="19"/>
      <c r="C394" s="19"/>
      <c r="E394" s="63"/>
      <c r="F394" s="63"/>
      <c r="G394" s="64"/>
      <c r="H394" s="64"/>
      <c r="I394" s="65"/>
      <c r="J394" s="60"/>
      <c r="K394" s="60"/>
      <c r="L394" s="60"/>
      <c r="M394" s="66"/>
      <c r="N394" s="66"/>
    </row>
    <row r="395" customFormat="false" ht="12.75" hidden="false" customHeight="false" outlineLevel="0" collapsed="false">
      <c r="A395" s="0"/>
      <c r="B395" s="19"/>
      <c r="C395" s="19"/>
      <c r="E395" s="63"/>
      <c r="F395" s="63"/>
      <c r="G395" s="64"/>
      <c r="H395" s="64"/>
      <c r="I395" s="65"/>
      <c r="J395" s="60"/>
      <c r="K395" s="60"/>
      <c r="L395" s="60"/>
      <c r="M395" s="66"/>
      <c r="N395" s="66"/>
    </row>
    <row r="396" customFormat="false" ht="12.75" hidden="false" customHeight="false" outlineLevel="0" collapsed="false">
      <c r="A396" s="0"/>
      <c r="B396" s="19"/>
      <c r="C396" s="19"/>
      <c r="E396" s="63"/>
      <c r="F396" s="63"/>
      <c r="G396" s="64"/>
      <c r="H396" s="64"/>
      <c r="I396" s="65"/>
      <c r="J396" s="65"/>
      <c r="K396" s="65"/>
      <c r="L396" s="65"/>
      <c r="M396" s="66"/>
      <c r="N396" s="66"/>
    </row>
    <row r="397" customFormat="false" ht="12.75" hidden="false" customHeight="false" outlineLevel="0" collapsed="false">
      <c r="A397" s="0"/>
      <c r="B397" s="19"/>
      <c r="C397" s="19"/>
      <c r="E397" s="63"/>
      <c r="F397" s="63"/>
      <c r="G397" s="64"/>
      <c r="H397" s="64"/>
      <c r="I397" s="65"/>
      <c r="J397" s="65"/>
      <c r="K397" s="65"/>
      <c r="L397" s="65"/>
      <c r="M397" s="66"/>
      <c r="N397" s="66"/>
    </row>
    <row r="398" customFormat="false" ht="12.75" hidden="false" customHeight="false" outlineLevel="0" collapsed="false">
      <c r="A398" s="0"/>
      <c r="B398" s="19"/>
      <c r="C398" s="19"/>
      <c r="E398" s="63"/>
      <c r="F398" s="63"/>
      <c r="G398" s="64"/>
      <c r="H398" s="64"/>
      <c r="I398" s="65"/>
      <c r="J398" s="60"/>
      <c r="K398" s="60"/>
      <c r="L398" s="60"/>
      <c r="M398" s="66"/>
      <c r="N398" s="66"/>
    </row>
    <row r="399" customFormat="false" ht="12.75" hidden="false" customHeight="false" outlineLevel="0" collapsed="false">
      <c r="A399" s="0"/>
      <c r="B399" s="19"/>
      <c r="C399" s="19"/>
      <c r="E399" s="63"/>
      <c r="F399" s="63"/>
      <c r="G399" s="64"/>
      <c r="H399" s="64"/>
      <c r="I399" s="65"/>
      <c r="J399" s="60"/>
      <c r="K399" s="60"/>
      <c r="L399" s="60"/>
      <c r="M399" s="66"/>
      <c r="N399" s="66"/>
    </row>
    <row r="400" customFormat="false" ht="12.75" hidden="false" customHeight="false" outlineLevel="0" collapsed="false">
      <c r="A400" s="0"/>
      <c r="B400" s="19"/>
      <c r="C400" s="19"/>
      <c r="E400" s="63"/>
      <c r="F400" s="63"/>
      <c r="G400" s="64"/>
      <c r="H400" s="64"/>
      <c r="I400" s="65"/>
      <c r="J400" s="60"/>
      <c r="K400" s="60"/>
      <c r="L400" s="60"/>
      <c r="M400" s="66"/>
      <c r="N400" s="66"/>
    </row>
    <row r="401" customFormat="false" ht="12.75" hidden="false" customHeight="false" outlineLevel="0" collapsed="false">
      <c r="A401" s="0"/>
      <c r="B401" s="19"/>
      <c r="C401" s="19"/>
      <c r="E401" s="63"/>
      <c r="F401" s="63"/>
      <c r="G401" s="64"/>
      <c r="H401" s="64"/>
      <c r="I401" s="65"/>
      <c r="J401" s="65"/>
      <c r="K401" s="65"/>
      <c r="L401" s="65"/>
      <c r="M401" s="67"/>
      <c r="N401" s="67"/>
    </row>
    <row r="402" customFormat="false" ht="12.75" hidden="false" customHeight="false" outlineLevel="0" collapsed="false">
      <c r="A402" s="0"/>
      <c r="B402" s="19"/>
      <c r="C402" s="19"/>
      <c r="E402" s="63"/>
      <c r="F402" s="63"/>
      <c r="G402" s="64"/>
      <c r="H402" s="64"/>
      <c r="I402" s="65"/>
      <c r="J402" s="65"/>
      <c r="K402" s="65"/>
      <c r="L402" s="65"/>
      <c r="M402" s="66"/>
      <c r="N402" s="66"/>
    </row>
    <row r="403" customFormat="false" ht="12.75" hidden="false" customHeight="false" outlineLevel="0" collapsed="false">
      <c r="A403" s="0"/>
      <c r="B403" s="19"/>
      <c r="C403" s="19"/>
      <c r="E403" s="63"/>
      <c r="F403" s="63"/>
      <c r="G403" s="64"/>
      <c r="H403" s="64"/>
      <c r="I403" s="65"/>
      <c r="J403" s="60"/>
      <c r="K403" s="60"/>
      <c r="L403" s="60"/>
      <c r="M403" s="66"/>
      <c r="N403" s="66"/>
    </row>
    <row r="404" customFormat="false" ht="12.75" hidden="false" customHeight="false" outlineLevel="0" collapsed="false">
      <c r="A404" s="0"/>
      <c r="B404" s="19"/>
      <c r="C404" s="19"/>
      <c r="E404" s="63"/>
      <c r="F404" s="63"/>
      <c r="G404" s="64"/>
      <c r="H404" s="64"/>
      <c r="I404" s="65"/>
      <c r="J404" s="60"/>
      <c r="K404" s="60"/>
      <c r="L404" s="60"/>
      <c r="M404" s="66"/>
      <c r="N404" s="66"/>
    </row>
    <row r="405" customFormat="false" ht="12.75" hidden="false" customHeight="false" outlineLevel="0" collapsed="false">
      <c r="A405" s="0"/>
      <c r="B405" s="19"/>
      <c r="C405" s="19"/>
      <c r="E405" s="63"/>
      <c r="F405" s="63"/>
      <c r="G405" s="64"/>
      <c r="H405" s="64"/>
      <c r="I405" s="65"/>
      <c r="J405" s="60"/>
      <c r="K405" s="60"/>
      <c r="L405" s="60"/>
      <c r="M405" s="66"/>
      <c r="N405" s="66"/>
    </row>
    <row r="406" customFormat="false" ht="12.75" hidden="false" customHeight="false" outlineLevel="0" collapsed="false">
      <c r="A406" s="0"/>
      <c r="B406" s="19"/>
      <c r="C406" s="19"/>
      <c r="E406" s="63"/>
      <c r="F406" s="63"/>
      <c r="G406" s="64"/>
      <c r="H406" s="64"/>
      <c r="I406" s="65"/>
      <c r="J406" s="60"/>
      <c r="K406" s="60"/>
      <c r="L406" s="60"/>
      <c r="M406" s="66"/>
      <c r="N406" s="66"/>
    </row>
    <row r="407" customFormat="false" ht="12.75" hidden="false" customHeight="false" outlineLevel="0" collapsed="false">
      <c r="A407" s="0"/>
      <c r="B407" s="19"/>
      <c r="C407" s="19"/>
      <c r="E407" s="63"/>
      <c r="F407" s="63"/>
      <c r="G407" s="64"/>
      <c r="H407" s="64"/>
      <c r="I407" s="65"/>
      <c r="J407" s="60"/>
      <c r="K407" s="60"/>
      <c r="L407" s="60"/>
      <c r="M407" s="66"/>
      <c r="N407" s="66"/>
    </row>
    <row r="408" customFormat="false" ht="12.75" hidden="false" customHeight="false" outlineLevel="0" collapsed="false">
      <c r="A408" s="0"/>
      <c r="B408" s="19"/>
      <c r="C408" s="19"/>
      <c r="E408" s="63"/>
      <c r="F408" s="63"/>
      <c r="G408" s="64"/>
      <c r="H408" s="64"/>
      <c r="I408" s="65"/>
      <c r="J408" s="60"/>
      <c r="K408" s="60"/>
      <c r="L408" s="60"/>
      <c r="M408" s="66"/>
      <c r="N408" s="66"/>
    </row>
    <row r="409" customFormat="false" ht="12.75" hidden="false" customHeight="false" outlineLevel="0" collapsed="false">
      <c r="A409" s="0"/>
      <c r="B409" s="19"/>
      <c r="C409" s="19"/>
      <c r="E409" s="63"/>
      <c r="F409" s="63"/>
      <c r="G409" s="64"/>
      <c r="H409" s="64"/>
      <c r="I409" s="65"/>
      <c r="J409" s="60"/>
      <c r="K409" s="60"/>
      <c r="L409" s="60"/>
      <c r="M409" s="66"/>
      <c r="N409" s="66"/>
    </row>
    <row r="410" customFormat="false" ht="12.75" hidden="false" customHeight="false" outlineLevel="0" collapsed="false">
      <c r="A410" s="0"/>
      <c r="B410" s="19"/>
      <c r="C410" s="19"/>
      <c r="E410" s="63"/>
      <c r="F410" s="63"/>
      <c r="G410" s="64"/>
      <c r="H410" s="64"/>
      <c r="I410" s="65"/>
      <c r="J410" s="60"/>
      <c r="K410" s="60"/>
      <c r="L410" s="60"/>
      <c r="M410" s="66"/>
      <c r="N410" s="66"/>
    </row>
    <row r="411" customFormat="false" ht="12.75" hidden="false" customHeight="false" outlineLevel="0" collapsed="false">
      <c r="A411" s="0"/>
      <c r="B411" s="19"/>
      <c r="C411" s="19"/>
      <c r="E411" s="63"/>
      <c r="F411" s="63"/>
      <c r="G411" s="64"/>
      <c r="H411" s="64"/>
      <c r="I411" s="65"/>
      <c r="J411" s="60"/>
      <c r="K411" s="60"/>
      <c r="L411" s="60"/>
      <c r="M411" s="66"/>
      <c r="N411" s="66"/>
    </row>
    <row r="412" customFormat="false" ht="12.75" hidden="false" customHeight="false" outlineLevel="0" collapsed="false">
      <c r="A412" s="0"/>
      <c r="B412" s="19"/>
      <c r="C412" s="19"/>
      <c r="E412" s="63"/>
      <c r="F412" s="63"/>
      <c r="G412" s="64"/>
      <c r="H412" s="64"/>
      <c r="I412" s="65"/>
      <c r="J412" s="65"/>
      <c r="K412" s="65"/>
      <c r="L412" s="65"/>
      <c r="M412" s="66"/>
      <c r="N412" s="66"/>
    </row>
    <row r="413" customFormat="false" ht="12.75" hidden="false" customHeight="false" outlineLevel="0" collapsed="false">
      <c r="A413" s="0"/>
      <c r="B413" s="19"/>
      <c r="C413" s="19"/>
      <c r="E413" s="63"/>
      <c r="F413" s="63"/>
      <c r="G413" s="64"/>
      <c r="H413" s="64"/>
      <c r="I413" s="65"/>
      <c r="J413" s="60"/>
      <c r="K413" s="60"/>
      <c r="L413" s="60"/>
      <c r="M413" s="66"/>
      <c r="N413" s="66"/>
    </row>
    <row r="414" customFormat="false" ht="12.75" hidden="false" customHeight="false" outlineLevel="0" collapsed="false">
      <c r="A414" s="0"/>
      <c r="B414" s="19"/>
      <c r="C414" s="19"/>
      <c r="E414" s="63"/>
      <c r="F414" s="63"/>
      <c r="G414" s="64"/>
      <c r="H414" s="64"/>
      <c r="I414" s="65"/>
      <c r="J414" s="60"/>
      <c r="K414" s="60"/>
      <c r="L414" s="60"/>
      <c r="M414" s="66"/>
      <c r="N414" s="66"/>
    </row>
    <row r="415" customFormat="false" ht="12.75" hidden="false" customHeight="false" outlineLevel="0" collapsed="false">
      <c r="A415" s="0"/>
      <c r="B415" s="19"/>
      <c r="C415" s="19"/>
      <c r="E415" s="63"/>
      <c r="F415" s="63"/>
      <c r="G415" s="64"/>
      <c r="H415" s="64"/>
      <c r="I415" s="65"/>
      <c r="J415" s="65"/>
      <c r="K415" s="65"/>
      <c r="L415" s="65"/>
      <c r="M415" s="67"/>
      <c r="N415" s="67"/>
    </row>
    <row r="416" customFormat="false" ht="12.75" hidden="false" customHeight="false" outlineLevel="0" collapsed="false">
      <c r="A416" s="0"/>
      <c r="B416" s="19"/>
      <c r="C416" s="19"/>
      <c r="E416" s="63"/>
      <c r="F416" s="63"/>
      <c r="G416" s="64"/>
      <c r="H416" s="64"/>
      <c r="I416" s="65"/>
      <c r="J416" s="60"/>
      <c r="K416" s="60"/>
      <c r="L416" s="60"/>
      <c r="M416" s="66"/>
      <c r="N416" s="66"/>
    </row>
    <row r="417" customFormat="false" ht="12.75" hidden="false" customHeight="false" outlineLevel="0" collapsed="false">
      <c r="A417" s="0"/>
      <c r="B417" s="19"/>
      <c r="C417" s="19"/>
      <c r="E417" s="63"/>
      <c r="F417" s="63"/>
      <c r="G417" s="64"/>
      <c r="H417" s="64"/>
      <c r="I417" s="65"/>
      <c r="J417" s="60"/>
      <c r="K417" s="60"/>
      <c r="L417" s="60"/>
      <c r="M417" s="66"/>
      <c r="N417" s="66"/>
    </row>
    <row r="418" customFormat="false" ht="12.75" hidden="false" customHeight="false" outlineLevel="0" collapsed="false">
      <c r="A418" s="0"/>
      <c r="B418" s="19"/>
      <c r="C418" s="19"/>
      <c r="E418" s="63"/>
      <c r="F418" s="63"/>
      <c r="G418" s="64"/>
      <c r="H418" s="64"/>
      <c r="I418" s="65"/>
      <c r="J418" s="60"/>
      <c r="K418" s="60"/>
      <c r="L418" s="60"/>
      <c r="M418" s="66"/>
      <c r="N418" s="66"/>
    </row>
    <row r="419" customFormat="false" ht="12.75" hidden="false" customHeight="false" outlineLevel="0" collapsed="false">
      <c r="A419" s="0"/>
      <c r="B419" s="19"/>
      <c r="C419" s="19"/>
      <c r="D419" s="68"/>
      <c r="E419" s="63"/>
      <c r="F419" s="63"/>
      <c r="G419" s="64"/>
      <c r="H419" s="64"/>
      <c r="I419" s="65"/>
      <c r="J419" s="60"/>
      <c r="K419" s="60"/>
      <c r="L419" s="60"/>
      <c r="M419" s="66"/>
      <c r="N419" s="66"/>
    </row>
    <row r="420" customFormat="false" ht="12.75" hidden="false" customHeight="false" outlineLevel="0" collapsed="false">
      <c r="A420" s="0"/>
      <c r="B420" s="19"/>
      <c r="C420" s="19"/>
      <c r="E420" s="63"/>
      <c r="F420" s="63"/>
      <c r="G420" s="64"/>
      <c r="H420" s="64"/>
      <c r="I420" s="65"/>
      <c r="J420" s="60"/>
      <c r="K420" s="60"/>
      <c r="L420" s="60"/>
      <c r="M420" s="66"/>
      <c r="N420" s="66"/>
    </row>
    <row r="421" customFormat="false" ht="12.75" hidden="false" customHeight="false" outlineLevel="0" collapsed="false">
      <c r="A421" s="0"/>
      <c r="B421" s="19"/>
      <c r="C421" s="19"/>
      <c r="E421" s="63"/>
      <c r="F421" s="63"/>
      <c r="G421" s="64"/>
      <c r="H421" s="64"/>
      <c r="I421" s="65"/>
      <c r="J421" s="65"/>
      <c r="K421" s="65"/>
      <c r="L421" s="65"/>
      <c r="M421" s="67"/>
      <c r="N421" s="67"/>
    </row>
    <row r="422" customFormat="false" ht="12.75" hidden="false" customHeight="false" outlineLevel="0" collapsed="false">
      <c r="A422" s="0"/>
      <c r="B422" s="19"/>
      <c r="C422" s="19"/>
      <c r="E422" s="63"/>
      <c r="F422" s="63"/>
      <c r="G422" s="64"/>
      <c r="H422" s="64"/>
      <c r="I422" s="65"/>
      <c r="J422" s="60"/>
      <c r="K422" s="60"/>
      <c r="L422" s="60"/>
      <c r="M422" s="66"/>
      <c r="N422" s="66"/>
    </row>
    <row r="423" customFormat="false" ht="12.75" hidden="false" customHeight="false" outlineLevel="0" collapsed="false">
      <c r="A423" s="0"/>
      <c r="B423" s="19"/>
      <c r="C423" s="19"/>
      <c r="E423" s="63"/>
      <c r="F423" s="63"/>
      <c r="G423" s="64"/>
      <c r="H423" s="64"/>
      <c r="I423" s="65"/>
      <c r="J423" s="60"/>
      <c r="K423" s="60"/>
      <c r="L423" s="60"/>
      <c r="M423" s="66"/>
      <c r="N423" s="66"/>
    </row>
    <row r="424" customFormat="false" ht="12.75" hidden="false" customHeight="false" outlineLevel="0" collapsed="false">
      <c r="A424" s="0"/>
      <c r="B424" s="19"/>
      <c r="C424" s="19"/>
      <c r="E424" s="63"/>
      <c r="F424" s="63"/>
      <c r="G424" s="64"/>
      <c r="H424" s="64"/>
      <c r="I424" s="65"/>
      <c r="J424" s="65"/>
      <c r="K424" s="65"/>
      <c r="L424" s="65"/>
      <c r="M424" s="66"/>
      <c r="N424" s="66"/>
    </row>
    <row r="425" customFormat="false" ht="12.75" hidden="false" customHeight="false" outlineLevel="0" collapsed="false">
      <c r="A425" s="0"/>
      <c r="B425" s="19"/>
      <c r="C425" s="19"/>
      <c r="E425" s="63"/>
      <c r="F425" s="63"/>
      <c r="G425" s="64"/>
      <c r="H425" s="64"/>
      <c r="I425" s="65"/>
      <c r="J425" s="60"/>
      <c r="K425" s="60"/>
      <c r="L425" s="60"/>
      <c r="M425" s="66"/>
      <c r="N425" s="66"/>
    </row>
    <row r="426" customFormat="false" ht="12.75" hidden="false" customHeight="false" outlineLevel="0" collapsed="false">
      <c r="A426" s="0"/>
      <c r="B426" s="19"/>
      <c r="C426" s="19"/>
      <c r="E426" s="63"/>
      <c r="F426" s="63"/>
      <c r="G426" s="64"/>
      <c r="H426" s="64"/>
      <c r="I426" s="65"/>
      <c r="J426" s="60"/>
      <c r="K426" s="60"/>
      <c r="L426" s="60"/>
      <c r="M426" s="66"/>
      <c r="N426" s="66"/>
    </row>
    <row r="427" customFormat="false" ht="12.75" hidden="false" customHeight="false" outlineLevel="0" collapsed="false">
      <c r="A427" s="0"/>
      <c r="B427" s="19"/>
      <c r="C427" s="19"/>
      <c r="E427" s="63"/>
      <c r="F427" s="63"/>
      <c r="G427" s="64"/>
      <c r="H427" s="64"/>
      <c r="I427" s="65"/>
      <c r="J427" s="60"/>
      <c r="K427" s="60"/>
      <c r="L427" s="60"/>
      <c r="M427" s="66"/>
      <c r="N427" s="66"/>
    </row>
    <row r="428" customFormat="false" ht="12.75" hidden="false" customHeight="false" outlineLevel="0" collapsed="false">
      <c r="A428" s="0"/>
      <c r="B428" s="19"/>
      <c r="C428" s="19"/>
      <c r="E428" s="63"/>
      <c r="F428" s="63"/>
      <c r="G428" s="64"/>
      <c r="H428" s="64"/>
      <c r="I428" s="65"/>
      <c r="J428" s="60"/>
      <c r="K428" s="60"/>
      <c r="L428" s="60"/>
      <c r="M428" s="66"/>
      <c r="N428" s="66"/>
    </row>
    <row r="429" customFormat="false" ht="12.75" hidden="false" customHeight="false" outlineLevel="0" collapsed="false">
      <c r="A429" s="0"/>
      <c r="B429" s="19"/>
      <c r="C429" s="19"/>
      <c r="E429" s="63"/>
      <c r="F429" s="63"/>
      <c r="G429" s="64"/>
      <c r="H429" s="64"/>
      <c r="I429" s="65"/>
      <c r="J429" s="60"/>
      <c r="K429" s="60"/>
      <c r="L429" s="60"/>
      <c r="M429" s="66"/>
      <c r="N429" s="66"/>
    </row>
    <row r="430" customFormat="false" ht="12.75" hidden="false" customHeight="false" outlineLevel="0" collapsed="false">
      <c r="A430" s="0"/>
      <c r="B430" s="19"/>
      <c r="C430" s="19"/>
      <c r="E430" s="63"/>
      <c r="F430" s="63"/>
      <c r="G430" s="64"/>
      <c r="H430" s="64"/>
      <c r="I430" s="65"/>
      <c r="J430" s="65"/>
      <c r="K430" s="65"/>
      <c r="L430" s="65"/>
      <c r="M430" s="66"/>
      <c r="N430" s="66"/>
    </row>
    <row r="431" customFormat="false" ht="12.75" hidden="false" customHeight="false" outlineLevel="0" collapsed="false">
      <c r="A431" s="0"/>
      <c r="B431" s="19"/>
      <c r="C431" s="19"/>
      <c r="E431" s="63"/>
      <c r="F431" s="63"/>
      <c r="G431" s="64"/>
      <c r="H431" s="64"/>
      <c r="I431" s="65"/>
      <c r="J431" s="60"/>
      <c r="K431" s="60"/>
      <c r="L431" s="60"/>
      <c r="M431" s="66"/>
      <c r="N431" s="66"/>
    </row>
    <row r="432" customFormat="false" ht="12.75" hidden="false" customHeight="false" outlineLevel="0" collapsed="false">
      <c r="A432" s="0"/>
      <c r="B432" s="19"/>
      <c r="C432" s="19"/>
      <c r="E432" s="63"/>
      <c r="F432" s="63"/>
      <c r="G432" s="64"/>
      <c r="H432" s="64"/>
      <c r="I432" s="65"/>
      <c r="J432" s="65"/>
      <c r="K432" s="65"/>
      <c r="L432" s="65"/>
      <c r="M432" s="67"/>
      <c r="N432" s="67"/>
    </row>
    <row r="433" customFormat="false" ht="12.75" hidden="false" customHeight="false" outlineLevel="0" collapsed="false">
      <c r="A433" s="0"/>
      <c r="B433" s="19"/>
      <c r="C433" s="19"/>
      <c r="E433" s="63"/>
      <c r="F433" s="63"/>
      <c r="G433" s="64"/>
      <c r="H433" s="64"/>
      <c r="I433" s="65"/>
      <c r="J433" s="60"/>
      <c r="K433" s="60"/>
      <c r="L433" s="60"/>
      <c r="M433" s="66"/>
      <c r="N433" s="66"/>
    </row>
    <row r="434" customFormat="false" ht="12.75" hidden="false" customHeight="false" outlineLevel="0" collapsed="false">
      <c r="A434" s="0"/>
      <c r="B434" s="19"/>
      <c r="C434" s="19"/>
      <c r="E434" s="63"/>
      <c r="F434" s="63"/>
      <c r="G434" s="64"/>
      <c r="H434" s="64"/>
      <c r="I434" s="65"/>
      <c r="J434" s="60"/>
      <c r="K434" s="60"/>
      <c r="L434" s="60"/>
      <c r="M434" s="66"/>
      <c r="N434" s="66"/>
    </row>
    <row r="435" customFormat="false" ht="12.75" hidden="false" customHeight="false" outlineLevel="0" collapsed="false">
      <c r="A435" s="0"/>
      <c r="B435" s="19"/>
      <c r="C435" s="19"/>
      <c r="E435" s="63"/>
      <c r="F435" s="63"/>
      <c r="G435" s="64"/>
      <c r="H435" s="64"/>
      <c r="I435" s="65"/>
      <c r="J435" s="60"/>
      <c r="K435" s="60"/>
      <c r="L435" s="60"/>
      <c r="M435" s="66"/>
      <c r="N435" s="66"/>
    </row>
    <row r="436" customFormat="false" ht="12.75" hidden="false" customHeight="false" outlineLevel="0" collapsed="false">
      <c r="A436" s="0"/>
      <c r="B436" s="19"/>
      <c r="C436" s="19"/>
      <c r="E436" s="63"/>
      <c r="F436" s="63"/>
      <c r="G436" s="64"/>
      <c r="H436" s="64"/>
      <c r="I436" s="65"/>
      <c r="J436" s="60"/>
      <c r="K436" s="60"/>
      <c r="L436" s="60"/>
      <c r="M436" s="66"/>
      <c r="N436" s="66"/>
    </row>
    <row r="437" customFormat="false" ht="12.75" hidden="false" customHeight="false" outlineLevel="0" collapsed="false">
      <c r="A437" s="0"/>
      <c r="B437" s="19"/>
      <c r="C437" s="19"/>
      <c r="E437" s="63"/>
      <c r="F437" s="63"/>
      <c r="G437" s="64"/>
      <c r="H437" s="64"/>
      <c r="I437" s="65"/>
      <c r="J437" s="65"/>
      <c r="K437" s="65"/>
      <c r="L437" s="65"/>
      <c r="M437" s="67"/>
      <c r="N437" s="67"/>
    </row>
    <row r="438" customFormat="false" ht="12.75" hidden="false" customHeight="false" outlineLevel="0" collapsed="false">
      <c r="A438" s="0"/>
      <c r="B438" s="19"/>
      <c r="C438" s="19"/>
      <c r="E438" s="63"/>
      <c r="F438" s="63"/>
      <c r="G438" s="64"/>
      <c r="H438" s="64"/>
      <c r="I438" s="65"/>
      <c r="J438" s="60"/>
      <c r="K438" s="60"/>
      <c r="L438" s="60"/>
      <c r="M438" s="66"/>
      <c r="N438" s="66"/>
    </row>
    <row r="439" customFormat="false" ht="12.75" hidden="false" customHeight="false" outlineLevel="0" collapsed="false">
      <c r="A439" s="0"/>
      <c r="B439" s="19"/>
      <c r="C439" s="19"/>
      <c r="E439" s="63"/>
      <c r="F439" s="63"/>
      <c r="G439" s="64"/>
      <c r="H439" s="64"/>
      <c r="I439" s="65"/>
      <c r="J439" s="60"/>
      <c r="K439" s="60"/>
      <c r="L439" s="60"/>
      <c r="M439" s="66"/>
      <c r="N439" s="66"/>
    </row>
    <row r="440" customFormat="false" ht="12.75" hidden="false" customHeight="false" outlineLevel="0" collapsed="false">
      <c r="A440" s="0"/>
      <c r="B440" s="19"/>
      <c r="C440" s="19"/>
      <c r="E440" s="63"/>
      <c r="F440" s="63"/>
      <c r="G440" s="64"/>
      <c r="H440" s="64"/>
      <c r="I440" s="65"/>
      <c r="J440" s="65"/>
      <c r="K440" s="65"/>
      <c r="L440" s="65"/>
      <c r="M440" s="67"/>
      <c r="N440" s="67"/>
    </row>
    <row r="441" customFormat="false" ht="12.75" hidden="false" customHeight="false" outlineLevel="0" collapsed="false">
      <c r="A441" s="0"/>
      <c r="B441" s="19"/>
      <c r="C441" s="19"/>
      <c r="E441" s="63"/>
      <c r="F441" s="63"/>
      <c r="G441" s="64"/>
      <c r="H441" s="64"/>
      <c r="I441" s="65"/>
      <c r="J441" s="60"/>
      <c r="K441" s="60"/>
      <c r="L441" s="60"/>
      <c r="M441" s="66"/>
      <c r="N441" s="66"/>
    </row>
    <row r="442" customFormat="false" ht="12.75" hidden="false" customHeight="false" outlineLevel="0" collapsed="false">
      <c r="A442" s="0"/>
      <c r="B442" s="19"/>
      <c r="C442" s="19"/>
      <c r="E442" s="63"/>
      <c r="F442" s="63"/>
      <c r="G442" s="64"/>
      <c r="H442" s="64"/>
      <c r="I442" s="65"/>
      <c r="J442" s="60"/>
      <c r="K442" s="60"/>
      <c r="L442" s="60"/>
      <c r="M442" s="66"/>
      <c r="N442" s="66"/>
    </row>
    <row r="443" customFormat="false" ht="12.75" hidden="false" customHeight="false" outlineLevel="0" collapsed="false">
      <c r="A443" s="0"/>
      <c r="B443" s="19"/>
      <c r="C443" s="19"/>
      <c r="E443" s="63"/>
      <c r="F443" s="63"/>
      <c r="G443" s="64"/>
      <c r="H443" s="64"/>
      <c r="I443" s="65"/>
      <c r="J443" s="60"/>
      <c r="K443" s="60"/>
      <c r="L443" s="60"/>
      <c r="M443" s="66"/>
      <c r="N443" s="66"/>
    </row>
    <row r="444" customFormat="false" ht="12.75" hidden="false" customHeight="false" outlineLevel="0" collapsed="false">
      <c r="A444" s="0"/>
      <c r="B444" s="19"/>
      <c r="C444" s="19"/>
      <c r="E444" s="63"/>
      <c r="F444" s="63"/>
      <c r="G444" s="64"/>
      <c r="H444" s="64"/>
      <c r="I444" s="65"/>
      <c r="J444" s="60"/>
      <c r="K444" s="60"/>
      <c r="L444" s="60"/>
      <c r="M444" s="66"/>
      <c r="N444" s="66"/>
    </row>
    <row r="445" customFormat="false" ht="12.75" hidden="false" customHeight="false" outlineLevel="0" collapsed="false">
      <c r="A445" s="0"/>
      <c r="B445" s="19"/>
      <c r="C445" s="19"/>
      <c r="E445" s="63"/>
      <c r="F445" s="63"/>
      <c r="G445" s="64"/>
      <c r="H445" s="64"/>
      <c r="I445" s="65"/>
      <c r="J445" s="60"/>
      <c r="K445" s="60"/>
      <c r="L445" s="60"/>
      <c r="M445" s="66"/>
      <c r="N445" s="66"/>
    </row>
    <row r="446" customFormat="false" ht="12.75" hidden="false" customHeight="false" outlineLevel="0" collapsed="false">
      <c r="A446" s="0"/>
      <c r="B446" s="19"/>
      <c r="C446" s="19"/>
      <c r="E446" s="63"/>
      <c r="F446" s="63"/>
      <c r="G446" s="64"/>
      <c r="H446" s="64"/>
      <c r="I446" s="65"/>
      <c r="J446" s="60"/>
      <c r="K446" s="60"/>
      <c r="L446" s="60"/>
      <c r="M446" s="66"/>
      <c r="N446" s="66"/>
    </row>
    <row r="447" customFormat="false" ht="12.75" hidden="false" customHeight="false" outlineLevel="0" collapsed="false">
      <c r="A447" s="0"/>
      <c r="B447" s="19"/>
      <c r="C447" s="19"/>
      <c r="E447" s="63"/>
      <c r="F447" s="63"/>
      <c r="G447" s="64"/>
      <c r="H447" s="64"/>
      <c r="I447" s="65"/>
      <c r="J447" s="60"/>
      <c r="K447" s="60"/>
      <c r="L447" s="60"/>
      <c r="M447" s="66"/>
      <c r="N447" s="66"/>
    </row>
    <row r="448" customFormat="false" ht="12.75" hidden="false" customHeight="false" outlineLevel="0" collapsed="false">
      <c r="A448" s="0"/>
      <c r="B448" s="19"/>
      <c r="C448" s="19"/>
      <c r="E448" s="63"/>
      <c r="F448" s="63"/>
      <c r="G448" s="64"/>
      <c r="H448" s="64"/>
      <c r="I448" s="65"/>
      <c r="J448" s="60"/>
      <c r="K448" s="60"/>
      <c r="L448" s="60"/>
      <c r="M448" s="66"/>
      <c r="N448" s="66"/>
    </row>
    <row r="449" customFormat="false" ht="12.75" hidden="false" customHeight="false" outlineLevel="0" collapsed="false">
      <c r="A449" s="0"/>
      <c r="B449" s="19"/>
      <c r="C449" s="19"/>
      <c r="E449" s="63"/>
      <c r="F449" s="63"/>
      <c r="G449" s="64"/>
      <c r="H449" s="64"/>
      <c r="I449" s="65"/>
      <c r="J449" s="60"/>
      <c r="K449" s="60"/>
      <c r="L449" s="60"/>
      <c r="M449" s="66"/>
      <c r="N449" s="66"/>
    </row>
    <row r="450" customFormat="false" ht="12.75" hidden="false" customHeight="false" outlineLevel="0" collapsed="false">
      <c r="A450" s="0"/>
      <c r="B450" s="19"/>
      <c r="C450" s="19"/>
      <c r="E450" s="63"/>
      <c r="F450" s="63"/>
      <c r="G450" s="64"/>
      <c r="H450" s="64"/>
      <c r="I450" s="65"/>
      <c r="J450" s="60"/>
      <c r="K450" s="60"/>
      <c r="L450" s="60"/>
      <c r="M450" s="66"/>
      <c r="N450" s="66"/>
    </row>
    <row r="451" customFormat="false" ht="12.75" hidden="false" customHeight="false" outlineLevel="0" collapsed="false">
      <c r="A451" s="0"/>
      <c r="B451" s="19"/>
      <c r="C451" s="19"/>
      <c r="E451" s="63"/>
      <c r="F451" s="63"/>
      <c r="G451" s="64"/>
      <c r="H451" s="64"/>
      <c r="I451" s="65"/>
      <c r="J451" s="60"/>
      <c r="K451" s="60"/>
      <c r="L451" s="60"/>
      <c r="M451" s="66"/>
      <c r="N451" s="66"/>
    </row>
    <row r="452" customFormat="false" ht="12.75" hidden="false" customHeight="false" outlineLevel="0" collapsed="false">
      <c r="A452" s="0"/>
      <c r="B452" s="19"/>
      <c r="C452" s="19"/>
      <c r="E452" s="63"/>
      <c r="F452" s="63"/>
      <c r="G452" s="64"/>
      <c r="H452" s="64"/>
      <c r="I452" s="65"/>
      <c r="J452" s="60"/>
      <c r="K452" s="60"/>
      <c r="L452" s="60"/>
      <c r="M452" s="66"/>
      <c r="N452" s="66"/>
    </row>
    <row r="453" customFormat="false" ht="12.75" hidden="false" customHeight="false" outlineLevel="0" collapsed="false">
      <c r="A453" s="0"/>
      <c r="B453" s="19"/>
      <c r="C453" s="19"/>
      <c r="E453" s="63"/>
      <c r="F453" s="63"/>
      <c r="G453" s="64"/>
      <c r="H453" s="64"/>
      <c r="I453" s="65"/>
      <c r="J453" s="65"/>
      <c r="K453" s="65"/>
      <c r="L453" s="65"/>
      <c r="M453" s="66"/>
      <c r="N453" s="66"/>
    </row>
    <row r="454" customFormat="false" ht="12.75" hidden="false" customHeight="false" outlineLevel="0" collapsed="false">
      <c r="A454" s="0"/>
      <c r="B454" s="19"/>
      <c r="C454" s="19"/>
      <c r="E454" s="63"/>
      <c r="F454" s="63"/>
      <c r="G454" s="64"/>
      <c r="H454" s="64"/>
      <c r="I454" s="65"/>
      <c r="J454" s="65"/>
      <c r="K454" s="65"/>
      <c r="L454" s="65"/>
      <c r="M454" s="66"/>
      <c r="N454" s="66"/>
    </row>
    <row r="455" customFormat="false" ht="12.75" hidden="false" customHeight="false" outlineLevel="0" collapsed="false">
      <c r="A455" s="0"/>
      <c r="B455" s="19"/>
      <c r="C455" s="19"/>
      <c r="E455" s="63"/>
      <c r="F455" s="63"/>
      <c r="G455" s="64"/>
      <c r="H455" s="64"/>
      <c r="I455" s="65"/>
      <c r="J455" s="65"/>
      <c r="K455" s="65"/>
      <c r="L455" s="65"/>
      <c r="M455" s="66"/>
      <c r="N455" s="66"/>
    </row>
    <row r="456" customFormat="false" ht="12.75" hidden="false" customHeight="false" outlineLevel="0" collapsed="false">
      <c r="A456" s="0"/>
      <c r="B456" s="19"/>
      <c r="C456" s="19"/>
      <c r="E456" s="63"/>
      <c r="F456" s="63"/>
      <c r="G456" s="64"/>
      <c r="H456" s="64"/>
      <c r="I456" s="65"/>
      <c r="J456" s="65"/>
      <c r="K456" s="65"/>
      <c r="L456" s="65"/>
      <c r="M456" s="66"/>
      <c r="N456" s="66"/>
    </row>
    <row r="457" customFormat="false" ht="12.75" hidden="false" customHeight="false" outlineLevel="0" collapsed="false">
      <c r="A457" s="0"/>
      <c r="B457" s="19"/>
      <c r="C457" s="19"/>
      <c r="E457" s="63"/>
      <c r="F457" s="63"/>
      <c r="G457" s="64"/>
      <c r="H457" s="64"/>
      <c r="I457" s="65"/>
      <c r="J457" s="65"/>
      <c r="K457" s="65"/>
      <c r="L457" s="65"/>
      <c r="M457" s="67"/>
      <c r="N457" s="67"/>
    </row>
    <row r="458" customFormat="false" ht="12.75" hidden="false" customHeight="false" outlineLevel="0" collapsed="false">
      <c r="A458" s="0"/>
      <c r="B458" s="19"/>
      <c r="C458" s="19"/>
      <c r="E458" s="63"/>
      <c r="F458" s="63"/>
      <c r="G458" s="64"/>
      <c r="H458" s="64"/>
      <c r="I458" s="65"/>
      <c r="J458" s="60"/>
      <c r="K458" s="60"/>
      <c r="L458" s="60"/>
      <c r="M458" s="66"/>
      <c r="N458" s="66"/>
    </row>
    <row r="459" customFormat="false" ht="12.75" hidden="false" customHeight="false" outlineLevel="0" collapsed="false">
      <c r="A459" s="0"/>
      <c r="B459" s="19"/>
      <c r="C459" s="19"/>
      <c r="E459" s="63"/>
      <c r="F459" s="63"/>
      <c r="G459" s="64"/>
      <c r="H459" s="64"/>
      <c r="I459" s="65"/>
      <c r="J459" s="65"/>
      <c r="K459" s="65"/>
      <c r="L459" s="65"/>
      <c r="M459" s="67"/>
      <c r="N459" s="67"/>
    </row>
    <row r="460" customFormat="false" ht="12.75" hidden="false" customHeight="false" outlineLevel="0" collapsed="false">
      <c r="A460" s="0"/>
      <c r="B460" s="19"/>
      <c r="C460" s="19"/>
      <c r="E460" s="63"/>
      <c r="F460" s="63"/>
      <c r="G460" s="64"/>
      <c r="H460" s="64"/>
      <c r="I460" s="65"/>
      <c r="J460" s="60"/>
      <c r="K460" s="60"/>
      <c r="L460" s="60"/>
      <c r="M460" s="66"/>
      <c r="N460" s="66"/>
    </row>
    <row r="461" customFormat="false" ht="12.75" hidden="false" customHeight="false" outlineLevel="0" collapsed="false">
      <c r="A461" s="0"/>
      <c r="B461" s="19"/>
      <c r="C461" s="19"/>
      <c r="D461" s="68"/>
      <c r="E461" s="63"/>
      <c r="F461" s="63"/>
      <c r="G461" s="64"/>
      <c r="H461" s="64"/>
      <c r="I461" s="65"/>
      <c r="J461" s="60"/>
      <c r="K461" s="60"/>
      <c r="L461" s="60"/>
      <c r="M461" s="66"/>
      <c r="N461" s="66"/>
    </row>
    <row r="462" customFormat="false" ht="12.75" hidden="false" customHeight="false" outlineLevel="0" collapsed="false">
      <c r="A462" s="0"/>
      <c r="B462" s="19"/>
      <c r="C462" s="19"/>
      <c r="E462" s="63"/>
      <c r="F462" s="63"/>
      <c r="G462" s="64"/>
      <c r="H462" s="64"/>
      <c r="I462" s="65"/>
      <c r="J462" s="60"/>
      <c r="K462" s="60"/>
      <c r="L462" s="60"/>
      <c r="M462" s="66"/>
      <c r="N462" s="66"/>
    </row>
    <row r="463" customFormat="false" ht="12.75" hidden="false" customHeight="false" outlineLevel="0" collapsed="false">
      <c r="A463" s="0"/>
      <c r="B463" s="19"/>
      <c r="C463" s="19"/>
      <c r="E463" s="63"/>
      <c r="F463" s="63"/>
      <c r="G463" s="64"/>
      <c r="H463" s="64"/>
      <c r="I463" s="65"/>
      <c r="J463" s="60"/>
      <c r="K463" s="60"/>
      <c r="L463" s="60"/>
      <c r="M463" s="66"/>
      <c r="N463" s="66"/>
    </row>
    <row r="464" customFormat="false" ht="12.75" hidden="false" customHeight="false" outlineLevel="0" collapsed="false">
      <c r="A464" s="0"/>
      <c r="B464" s="19"/>
      <c r="C464" s="19"/>
      <c r="E464" s="63"/>
      <c r="F464" s="63"/>
      <c r="G464" s="64"/>
      <c r="H464" s="64"/>
      <c r="I464" s="65"/>
      <c r="J464" s="60"/>
      <c r="K464" s="60"/>
      <c r="L464" s="60"/>
      <c r="M464" s="66"/>
      <c r="N464" s="66"/>
    </row>
    <row r="465" customFormat="false" ht="12.75" hidden="false" customHeight="false" outlineLevel="0" collapsed="false">
      <c r="A465" s="0"/>
      <c r="B465" s="19"/>
      <c r="C465" s="19"/>
      <c r="D465" s="68"/>
      <c r="E465" s="63"/>
      <c r="F465" s="63"/>
      <c r="G465" s="64"/>
      <c r="H465" s="64"/>
      <c r="I465" s="65"/>
      <c r="J465" s="60"/>
      <c r="K465" s="60"/>
      <c r="L465" s="60"/>
      <c r="M465" s="66"/>
      <c r="N465" s="66"/>
    </row>
    <row r="466" customFormat="false" ht="12.75" hidden="false" customHeight="false" outlineLevel="0" collapsed="false">
      <c r="A466" s="0"/>
      <c r="B466" s="19"/>
      <c r="C466" s="19"/>
      <c r="D466" s="10"/>
      <c r="E466" s="63"/>
      <c r="F466" s="63"/>
      <c r="G466" s="64"/>
      <c r="H466" s="64"/>
      <c r="I466" s="65"/>
      <c r="J466" s="60"/>
      <c r="K466" s="60"/>
      <c r="L466" s="60"/>
      <c r="M466" s="66"/>
      <c r="N466" s="66"/>
    </row>
    <row r="467" customFormat="false" ht="12.75" hidden="false" customHeight="false" outlineLevel="0" collapsed="false">
      <c r="A467" s="0"/>
      <c r="B467" s="19"/>
      <c r="C467" s="19"/>
      <c r="E467" s="63"/>
      <c r="F467" s="63"/>
      <c r="G467" s="64"/>
      <c r="H467" s="64"/>
      <c r="I467" s="65"/>
      <c r="J467" s="65"/>
      <c r="K467" s="65"/>
      <c r="L467" s="65"/>
      <c r="M467" s="66"/>
      <c r="N467" s="66"/>
    </row>
    <row r="468" customFormat="false" ht="12.75" hidden="false" customHeight="false" outlineLevel="0" collapsed="false">
      <c r="A468" s="0"/>
      <c r="B468" s="19"/>
      <c r="C468" s="19"/>
      <c r="E468" s="63"/>
      <c r="F468" s="63"/>
      <c r="G468" s="64"/>
      <c r="H468" s="64"/>
      <c r="I468" s="65"/>
      <c r="J468" s="60"/>
      <c r="K468" s="60"/>
      <c r="L468" s="60"/>
      <c r="M468" s="66"/>
      <c r="N468" s="66"/>
    </row>
    <row r="469" customFormat="false" ht="12.75" hidden="false" customHeight="false" outlineLevel="0" collapsed="false">
      <c r="A469" s="0"/>
      <c r="B469" s="19"/>
      <c r="C469" s="19"/>
      <c r="E469" s="63"/>
      <c r="F469" s="63"/>
      <c r="G469" s="64"/>
      <c r="H469" s="64"/>
      <c r="I469" s="65"/>
      <c r="J469" s="60"/>
      <c r="K469" s="60"/>
      <c r="L469" s="60"/>
      <c r="M469" s="66"/>
      <c r="N469" s="66"/>
    </row>
    <row r="470" customFormat="false" ht="12.75" hidden="false" customHeight="false" outlineLevel="0" collapsed="false">
      <c r="A470" s="0"/>
      <c r="B470" s="19"/>
      <c r="C470" s="19"/>
      <c r="E470" s="63"/>
      <c r="F470" s="63"/>
      <c r="G470" s="64"/>
      <c r="H470" s="64"/>
      <c r="I470" s="65"/>
      <c r="J470" s="60"/>
      <c r="K470" s="60"/>
      <c r="L470" s="60"/>
      <c r="M470" s="66"/>
      <c r="N470" s="66"/>
    </row>
    <row r="471" customFormat="false" ht="12.75" hidden="false" customHeight="false" outlineLevel="0" collapsed="false">
      <c r="A471" s="0"/>
      <c r="B471" s="19"/>
      <c r="C471" s="19"/>
      <c r="E471" s="63"/>
      <c r="F471" s="63"/>
      <c r="G471" s="64"/>
      <c r="H471" s="64"/>
      <c r="I471" s="65"/>
      <c r="J471" s="60"/>
      <c r="K471" s="60"/>
      <c r="L471" s="60"/>
      <c r="M471" s="66"/>
      <c r="N471" s="66"/>
    </row>
    <row r="472" customFormat="false" ht="12.75" hidden="false" customHeight="false" outlineLevel="0" collapsed="false">
      <c r="A472" s="0"/>
      <c r="B472" s="19"/>
      <c r="C472" s="19"/>
      <c r="E472" s="63"/>
      <c r="F472" s="63"/>
      <c r="G472" s="64"/>
      <c r="H472" s="64"/>
      <c r="I472" s="65"/>
      <c r="J472" s="65"/>
      <c r="K472" s="65"/>
      <c r="L472" s="65"/>
      <c r="M472" s="66"/>
      <c r="N472" s="66"/>
    </row>
    <row r="473" customFormat="false" ht="12.75" hidden="false" customHeight="false" outlineLevel="0" collapsed="false">
      <c r="A473" s="0"/>
      <c r="B473" s="19"/>
      <c r="C473" s="19"/>
      <c r="D473" s="68"/>
      <c r="E473" s="63"/>
      <c r="F473" s="63"/>
      <c r="G473" s="64"/>
      <c r="H473" s="64"/>
      <c r="I473" s="65"/>
      <c r="J473" s="60"/>
      <c r="K473" s="60"/>
      <c r="L473" s="60"/>
      <c r="M473" s="66"/>
      <c r="N473" s="66"/>
    </row>
    <row r="474" customFormat="false" ht="12.75" hidden="false" customHeight="false" outlineLevel="0" collapsed="false">
      <c r="A474" s="0"/>
      <c r="B474" s="19"/>
      <c r="C474" s="19"/>
      <c r="E474" s="63"/>
      <c r="F474" s="63"/>
      <c r="G474" s="64"/>
      <c r="H474" s="64"/>
      <c r="I474" s="65"/>
      <c r="J474" s="65"/>
      <c r="K474" s="65"/>
      <c r="L474" s="65"/>
      <c r="M474" s="67"/>
      <c r="N474" s="67"/>
    </row>
    <row r="475" customFormat="false" ht="12.75" hidden="false" customHeight="false" outlineLevel="0" collapsed="false">
      <c r="A475" s="0"/>
      <c r="B475" s="19"/>
      <c r="C475" s="19"/>
      <c r="E475" s="63"/>
      <c r="F475" s="63"/>
      <c r="G475" s="64"/>
      <c r="H475" s="64"/>
      <c r="I475" s="65"/>
      <c r="J475" s="60"/>
      <c r="K475" s="60"/>
      <c r="L475" s="60"/>
      <c r="M475" s="66"/>
      <c r="N475" s="66"/>
    </row>
    <row r="476" customFormat="false" ht="12.75" hidden="false" customHeight="false" outlineLevel="0" collapsed="false">
      <c r="A476" s="0"/>
      <c r="B476" s="19"/>
      <c r="C476" s="19"/>
      <c r="E476" s="63"/>
      <c r="F476" s="63"/>
      <c r="G476" s="64"/>
      <c r="H476" s="64"/>
      <c r="I476" s="65"/>
      <c r="J476" s="60"/>
      <c r="K476" s="60"/>
      <c r="L476" s="60"/>
      <c r="M476" s="66"/>
      <c r="N476" s="66"/>
    </row>
    <row r="477" customFormat="false" ht="12.75" hidden="false" customHeight="false" outlineLevel="0" collapsed="false">
      <c r="A477" s="0"/>
      <c r="B477" s="19"/>
      <c r="C477" s="19"/>
      <c r="E477" s="63"/>
      <c r="F477" s="63"/>
      <c r="G477" s="64"/>
      <c r="H477" s="64"/>
      <c r="I477" s="65"/>
      <c r="J477" s="60"/>
      <c r="K477" s="60"/>
      <c r="L477" s="60"/>
      <c r="M477" s="66"/>
      <c r="N477" s="66"/>
    </row>
    <row r="478" customFormat="false" ht="12.75" hidden="false" customHeight="false" outlineLevel="0" collapsed="false">
      <c r="A478" s="0"/>
      <c r="B478" s="19"/>
      <c r="C478" s="19"/>
      <c r="E478" s="63"/>
      <c r="F478" s="63"/>
      <c r="G478" s="64"/>
      <c r="H478" s="64"/>
      <c r="I478" s="65"/>
      <c r="J478" s="60"/>
      <c r="K478" s="60"/>
      <c r="L478" s="60"/>
      <c r="M478" s="66"/>
      <c r="N478" s="66"/>
    </row>
    <row r="479" customFormat="false" ht="12.75" hidden="false" customHeight="false" outlineLevel="0" collapsed="false">
      <c r="A479" s="0"/>
      <c r="B479" s="19"/>
      <c r="C479" s="19"/>
      <c r="E479" s="63"/>
      <c r="F479" s="63"/>
      <c r="G479" s="64"/>
      <c r="H479" s="64"/>
      <c r="I479" s="65"/>
      <c r="J479" s="60"/>
      <c r="K479" s="60"/>
      <c r="L479" s="60"/>
      <c r="M479" s="66"/>
      <c r="N479" s="66"/>
    </row>
    <row r="480" customFormat="false" ht="12.75" hidden="false" customHeight="false" outlineLevel="0" collapsed="false">
      <c r="A480" s="0"/>
      <c r="B480" s="19"/>
      <c r="C480" s="19"/>
      <c r="E480" s="63"/>
      <c r="F480" s="63"/>
      <c r="G480" s="64"/>
      <c r="H480" s="64"/>
      <c r="I480" s="65"/>
      <c r="J480" s="60"/>
      <c r="K480" s="60"/>
      <c r="L480" s="60"/>
      <c r="M480" s="66"/>
      <c r="N480" s="66"/>
    </row>
    <row r="481" customFormat="false" ht="12.75" hidden="false" customHeight="false" outlineLevel="0" collapsed="false">
      <c r="A481" s="0"/>
      <c r="B481" s="19"/>
      <c r="C481" s="19"/>
      <c r="E481" s="63"/>
      <c r="F481" s="63"/>
      <c r="G481" s="64"/>
      <c r="H481" s="64"/>
      <c r="I481" s="65"/>
      <c r="J481" s="60"/>
      <c r="K481" s="60"/>
      <c r="L481" s="60"/>
      <c r="M481" s="66"/>
      <c r="N481" s="66"/>
    </row>
    <row r="482" customFormat="false" ht="12.75" hidden="false" customHeight="false" outlineLevel="0" collapsed="false">
      <c r="A482" s="0"/>
      <c r="B482" s="19"/>
      <c r="C482" s="19"/>
      <c r="E482" s="63"/>
      <c r="F482" s="63"/>
      <c r="G482" s="64"/>
      <c r="H482" s="64"/>
      <c r="I482" s="65"/>
      <c r="J482" s="60"/>
      <c r="K482" s="60"/>
      <c r="L482" s="60"/>
      <c r="M482" s="66"/>
      <c r="N482" s="66"/>
    </row>
    <row r="483" customFormat="false" ht="12.75" hidden="false" customHeight="false" outlineLevel="0" collapsed="false">
      <c r="A483" s="0"/>
      <c r="B483" s="19"/>
      <c r="C483" s="19"/>
      <c r="E483" s="63"/>
      <c r="F483" s="63"/>
      <c r="G483" s="64"/>
      <c r="H483" s="64"/>
      <c r="I483" s="65"/>
      <c r="J483" s="60"/>
      <c r="K483" s="60"/>
      <c r="L483" s="60"/>
      <c r="M483" s="66"/>
      <c r="N483" s="66"/>
    </row>
    <row r="484" customFormat="false" ht="12.75" hidden="false" customHeight="false" outlineLevel="0" collapsed="false">
      <c r="A484" s="0"/>
      <c r="B484" s="19"/>
      <c r="C484" s="19"/>
      <c r="E484" s="63"/>
      <c r="F484" s="63"/>
      <c r="G484" s="64"/>
      <c r="H484" s="64"/>
      <c r="I484" s="65"/>
      <c r="J484" s="60"/>
      <c r="K484" s="60"/>
      <c r="L484" s="60"/>
      <c r="M484" s="66"/>
      <c r="N484" s="66"/>
    </row>
    <row r="485" customFormat="false" ht="12.75" hidden="false" customHeight="false" outlineLevel="0" collapsed="false">
      <c r="A485" s="0"/>
      <c r="B485" s="19"/>
      <c r="C485" s="19"/>
      <c r="E485" s="63"/>
      <c r="F485" s="63"/>
      <c r="G485" s="64"/>
      <c r="H485" s="64"/>
      <c r="I485" s="65"/>
      <c r="J485" s="60"/>
      <c r="K485" s="60"/>
      <c r="L485" s="60"/>
      <c r="M485" s="66"/>
      <c r="N485" s="66"/>
    </row>
    <row r="486" customFormat="false" ht="12.75" hidden="false" customHeight="false" outlineLevel="0" collapsed="false">
      <c r="A486" s="0"/>
      <c r="B486" s="19"/>
      <c r="C486" s="19"/>
      <c r="D486" s="10"/>
      <c r="E486" s="63"/>
      <c r="F486" s="63"/>
      <c r="G486" s="64"/>
      <c r="H486" s="64"/>
      <c r="I486" s="65"/>
      <c r="J486" s="60"/>
      <c r="K486" s="60"/>
      <c r="L486" s="60"/>
      <c r="M486" s="66"/>
      <c r="N486" s="66"/>
    </row>
    <row r="487" customFormat="false" ht="12.75" hidden="false" customHeight="false" outlineLevel="0" collapsed="false">
      <c r="A487" s="0"/>
      <c r="B487" s="19"/>
      <c r="C487" s="19"/>
      <c r="E487" s="63"/>
      <c r="F487" s="63"/>
      <c r="G487" s="64"/>
      <c r="H487" s="64"/>
      <c r="I487" s="65"/>
      <c r="J487" s="60"/>
      <c r="K487" s="60"/>
      <c r="L487" s="60"/>
      <c r="M487" s="66"/>
      <c r="N487" s="66"/>
    </row>
    <row r="488" customFormat="false" ht="12.75" hidden="false" customHeight="false" outlineLevel="0" collapsed="false">
      <c r="A488" s="0"/>
      <c r="B488" s="19"/>
      <c r="C488" s="19"/>
      <c r="E488" s="63"/>
      <c r="F488" s="63"/>
      <c r="G488" s="64"/>
      <c r="H488" s="64"/>
      <c r="I488" s="65"/>
      <c r="J488" s="60"/>
      <c r="K488" s="60"/>
      <c r="L488" s="60"/>
      <c r="M488" s="66"/>
      <c r="N488" s="66"/>
    </row>
    <row r="489" customFormat="false" ht="12.75" hidden="false" customHeight="false" outlineLevel="0" collapsed="false">
      <c r="A489" s="0"/>
      <c r="B489" s="19"/>
      <c r="C489" s="19"/>
      <c r="E489" s="63"/>
      <c r="F489" s="63"/>
      <c r="G489" s="64"/>
      <c r="H489" s="64"/>
      <c r="I489" s="65"/>
      <c r="J489" s="60"/>
      <c r="K489" s="60"/>
      <c r="L489" s="60"/>
      <c r="M489" s="66"/>
      <c r="N489" s="66"/>
    </row>
    <row r="490" customFormat="false" ht="12.75" hidden="false" customHeight="false" outlineLevel="0" collapsed="false">
      <c r="A490" s="0"/>
      <c r="B490" s="19"/>
      <c r="C490" s="19"/>
      <c r="E490" s="63"/>
      <c r="F490" s="63"/>
      <c r="G490" s="64"/>
      <c r="H490" s="64"/>
      <c r="I490" s="65"/>
      <c r="J490" s="60"/>
      <c r="K490" s="60"/>
      <c r="L490" s="60"/>
      <c r="M490" s="66"/>
      <c r="N490" s="66"/>
    </row>
    <row r="491" customFormat="false" ht="12.75" hidden="false" customHeight="false" outlineLevel="0" collapsed="false">
      <c r="A491" s="0"/>
      <c r="B491" s="19"/>
      <c r="C491" s="19"/>
      <c r="E491" s="63"/>
      <c r="F491" s="63"/>
      <c r="G491" s="64"/>
      <c r="H491" s="64"/>
      <c r="I491" s="65"/>
      <c r="J491" s="60"/>
      <c r="K491" s="60"/>
      <c r="L491" s="60"/>
      <c r="M491" s="66"/>
      <c r="N491" s="66"/>
    </row>
    <row r="492" customFormat="false" ht="12.75" hidden="false" customHeight="false" outlineLevel="0" collapsed="false">
      <c r="A492" s="0"/>
      <c r="B492" s="19"/>
      <c r="C492" s="19"/>
      <c r="E492" s="63"/>
      <c r="F492" s="63"/>
      <c r="G492" s="64"/>
      <c r="H492" s="64"/>
      <c r="I492" s="65"/>
      <c r="J492" s="60"/>
      <c r="K492" s="60"/>
      <c r="L492" s="60"/>
      <c r="M492" s="66"/>
      <c r="N492" s="66"/>
    </row>
    <row r="493" customFormat="false" ht="12.75" hidden="false" customHeight="false" outlineLevel="0" collapsed="false">
      <c r="A493" s="0"/>
      <c r="B493" s="19"/>
      <c r="C493" s="19"/>
      <c r="E493" s="63"/>
      <c r="F493" s="63"/>
      <c r="G493" s="64"/>
      <c r="H493" s="64"/>
      <c r="I493" s="65"/>
      <c r="J493" s="65"/>
      <c r="K493" s="65"/>
      <c r="L493" s="65"/>
      <c r="M493" s="67"/>
      <c r="N493" s="67"/>
    </row>
    <row r="494" customFormat="false" ht="12.75" hidden="false" customHeight="false" outlineLevel="0" collapsed="false">
      <c r="A494" s="0"/>
      <c r="B494" s="19"/>
      <c r="C494" s="19"/>
      <c r="E494" s="63"/>
      <c r="F494" s="63"/>
      <c r="G494" s="64"/>
      <c r="H494" s="64"/>
      <c r="I494" s="65"/>
      <c r="J494" s="65"/>
      <c r="K494" s="65"/>
      <c r="L494" s="65"/>
      <c r="M494" s="67"/>
      <c r="N494" s="67"/>
    </row>
    <row r="495" customFormat="false" ht="12.75" hidden="false" customHeight="false" outlineLevel="0" collapsed="false">
      <c r="A495" s="0"/>
      <c r="B495" s="19"/>
      <c r="C495" s="19"/>
      <c r="E495" s="63"/>
      <c r="F495" s="63"/>
      <c r="G495" s="64"/>
      <c r="H495" s="64"/>
      <c r="I495" s="65"/>
      <c r="J495" s="60"/>
      <c r="K495" s="60"/>
      <c r="L495" s="60"/>
      <c r="M495" s="66"/>
      <c r="N495" s="66"/>
    </row>
    <row r="496" customFormat="false" ht="12.75" hidden="false" customHeight="false" outlineLevel="0" collapsed="false">
      <c r="A496" s="0"/>
      <c r="B496" s="19"/>
      <c r="C496" s="19"/>
      <c r="E496" s="63"/>
      <c r="F496" s="63"/>
      <c r="G496" s="64"/>
      <c r="H496" s="64"/>
      <c r="I496" s="65"/>
      <c r="J496" s="60"/>
      <c r="K496" s="60"/>
      <c r="L496" s="60"/>
      <c r="M496" s="66"/>
      <c r="N496" s="66"/>
    </row>
    <row r="497" customFormat="false" ht="12.75" hidden="false" customHeight="false" outlineLevel="0" collapsed="false">
      <c r="A497" s="0"/>
      <c r="B497" s="19"/>
      <c r="C497" s="19"/>
      <c r="E497" s="63"/>
      <c r="F497" s="63"/>
      <c r="G497" s="64"/>
      <c r="H497" s="64"/>
      <c r="I497" s="65"/>
      <c r="J497" s="60"/>
      <c r="K497" s="60"/>
      <c r="L497" s="60"/>
      <c r="M497" s="66"/>
      <c r="N497" s="66"/>
    </row>
    <row r="498" customFormat="false" ht="12.75" hidden="false" customHeight="false" outlineLevel="0" collapsed="false">
      <c r="A498" s="0"/>
      <c r="B498" s="19"/>
      <c r="C498" s="19"/>
      <c r="E498" s="63"/>
      <c r="F498" s="63"/>
      <c r="G498" s="64"/>
      <c r="H498" s="64"/>
      <c r="I498" s="65"/>
      <c r="J498" s="65"/>
      <c r="K498" s="65"/>
      <c r="L498" s="65"/>
      <c r="M498" s="67"/>
      <c r="N498" s="67"/>
    </row>
    <row r="499" customFormat="false" ht="12.75" hidden="false" customHeight="false" outlineLevel="0" collapsed="false">
      <c r="A499" s="0"/>
      <c r="B499" s="19"/>
      <c r="C499" s="19"/>
      <c r="E499" s="63"/>
      <c r="F499" s="63"/>
      <c r="G499" s="64"/>
      <c r="H499" s="64"/>
      <c r="I499" s="65"/>
      <c r="J499" s="60"/>
      <c r="K499" s="60"/>
      <c r="L499" s="60"/>
      <c r="M499" s="66"/>
      <c r="N499" s="66"/>
    </row>
    <row r="500" customFormat="false" ht="12.75" hidden="false" customHeight="false" outlineLevel="0" collapsed="false">
      <c r="A500" s="0"/>
      <c r="B500" s="19"/>
      <c r="C500" s="19"/>
      <c r="D500" s="68"/>
      <c r="E500" s="63"/>
      <c r="F500" s="63"/>
      <c r="G500" s="64"/>
      <c r="H500" s="64"/>
      <c r="I500" s="65"/>
      <c r="J500" s="60"/>
      <c r="K500" s="60"/>
      <c r="L500" s="60"/>
      <c r="M500" s="66"/>
      <c r="N500" s="66"/>
    </row>
    <row r="501" customFormat="false" ht="12.75" hidden="false" customHeight="false" outlineLevel="0" collapsed="false">
      <c r="A501" s="0"/>
      <c r="B501" s="19"/>
      <c r="C501" s="19"/>
      <c r="D501" s="68"/>
      <c r="E501" s="63"/>
      <c r="F501" s="63"/>
      <c r="G501" s="64"/>
      <c r="H501" s="64"/>
      <c r="I501" s="65"/>
      <c r="J501" s="65"/>
      <c r="K501" s="65"/>
      <c r="L501" s="65"/>
      <c r="M501" s="67"/>
      <c r="N501" s="67"/>
    </row>
    <row r="502" customFormat="false" ht="12.75" hidden="false" customHeight="false" outlineLevel="0" collapsed="false">
      <c r="A502" s="0"/>
      <c r="B502" s="19"/>
      <c r="C502" s="19"/>
      <c r="E502" s="63"/>
      <c r="F502" s="63"/>
      <c r="G502" s="64"/>
      <c r="H502" s="64"/>
      <c r="I502" s="65"/>
      <c r="J502" s="60"/>
      <c r="K502" s="60"/>
      <c r="L502" s="60"/>
      <c r="M502" s="66"/>
      <c r="N502" s="66"/>
    </row>
    <row r="503" customFormat="false" ht="12.75" hidden="false" customHeight="false" outlineLevel="0" collapsed="false">
      <c r="A503" s="0"/>
      <c r="B503" s="19"/>
      <c r="C503" s="19"/>
      <c r="E503" s="63"/>
      <c r="F503" s="63"/>
      <c r="G503" s="64"/>
      <c r="H503" s="64"/>
      <c r="I503" s="65"/>
      <c r="J503" s="60"/>
      <c r="K503" s="60"/>
      <c r="L503" s="60"/>
      <c r="M503" s="66"/>
      <c r="N503" s="66"/>
    </row>
    <row r="504" customFormat="false" ht="12.75" hidden="false" customHeight="false" outlineLevel="0" collapsed="false">
      <c r="A504" s="0"/>
      <c r="B504" s="19"/>
      <c r="C504" s="19"/>
      <c r="E504" s="63"/>
      <c r="F504" s="63"/>
      <c r="G504" s="64"/>
      <c r="H504" s="64"/>
      <c r="I504" s="65"/>
      <c r="J504" s="60"/>
      <c r="K504" s="60"/>
      <c r="L504" s="60"/>
      <c r="M504" s="66"/>
      <c r="N504" s="66"/>
    </row>
    <row r="505" customFormat="false" ht="12.75" hidden="false" customHeight="false" outlineLevel="0" collapsed="false">
      <c r="A505" s="0"/>
      <c r="B505" s="19"/>
      <c r="C505" s="19"/>
      <c r="E505" s="63"/>
      <c r="F505" s="63"/>
      <c r="G505" s="64"/>
      <c r="H505" s="64"/>
      <c r="I505" s="65"/>
      <c r="J505" s="65"/>
      <c r="K505" s="65"/>
      <c r="L505" s="65"/>
      <c r="M505" s="67"/>
      <c r="N505" s="67"/>
    </row>
    <row r="506" customFormat="false" ht="12.75" hidden="false" customHeight="false" outlineLevel="0" collapsed="false">
      <c r="A506" s="0"/>
      <c r="B506" s="19"/>
      <c r="C506" s="19"/>
      <c r="E506" s="63"/>
      <c r="F506" s="63"/>
      <c r="G506" s="64"/>
      <c r="H506" s="64"/>
      <c r="I506" s="65"/>
      <c r="J506" s="60"/>
      <c r="K506" s="60"/>
      <c r="L506" s="60"/>
      <c r="M506" s="66"/>
      <c r="N506" s="66"/>
    </row>
    <row r="507" customFormat="false" ht="12.75" hidden="false" customHeight="false" outlineLevel="0" collapsed="false">
      <c r="A507" s="0"/>
      <c r="B507" s="19"/>
      <c r="C507" s="19"/>
      <c r="E507" s="63"/>
      <c r="F507" s="63"/>
      <c r="G507" s="64"/>
      <c r="H507" s="64"/>
      <c r="I507" s="65"/>
      <c r="J507" s="60"/>
      <c r="K507" s="60"/>
      <c r="L507" s="60"/>
      <c r="M507" s="66"/>
      <c r="N507" s="66"/>
    </row>
    <row r="508" customFormat="false" ht="12.75" hidden="false" customHeight="false" outlineLevel="0" collapsed="false">
      <c r="A508" s="0"/>
      <c r="B508" s="19"/>
      <c r="C508" s="19"/>
      <c r="E508" s="63"/>
      <c r="F508" s="63"/>
      <c r="G508" s="64"/>
      <c r="H508" s="64"/>
      <c r="I508" s="65"/>
      <c r="J508" s="60"/>
      <c r="K508" s="60"/>
      <c r="L508" s="60"/>
      <c r="M508" s="66"/>
      <c r="N508" s="66"/>
    </row>
    <row r="509" customFormat="false" ht="12.75" hidden="false" customHeight="false" outlineLevel="0" collapsed="false">
      <c r="A509" s="0"/>
      <c r="B509" s="19"/>
      <c r="C509" s="19"/>
      <c r="E509" s="63"/>
      <c r="F509" s="63"/>
      <c r="G509" s="64"/>
      <c r="H509" s="64"/>
      <c r="I509" s="65"/>
      <c r="J509" s="60"/>
      <c r="K509" s="60"/>
      <c r="L509" s="60"/>
      <c r="M509" s="66"/>
      <c r="N509" s="66"/>
    </row>
    <row r="510" customFormat="false" ht="12.75" hidden="false" customHeight="false" outlineLevel="0" collapsed="false">
      <c r="A510" s="0"/>
      <c r="B510" s="19"/>
      <c r="C510" s="19"/>
      <c r="E510" s="63"/>
      <c r="F510" s="63"/>
      <c r="G510" s="64"/>
      <c r="H510" s="64"/>
      <c r="I510" s="65"/>
      <c r="J510" s="60"/>
      <c r="K510" s="60"/>
      <c r="L510" s="60"/>
      <c r="M510" s="66"/>
      <c r="N510" s="66"/>
    </row>
    <row r="511" customFormat="false" ht="12.75" hidden="false" customHeight="false" outlineLevel="0" collapsed="false">
      <c r="A511" s="0"/>
      <c r="B511" s="19"/>
      <c r="C511" s="19"/>
      <c r="E511" s="63"/>
      <c r="F511" s="63"/>
      <c r="G511" s="64"/>
      <c r="H511" s="64"/>
      <c r="I511" s="65"/>
      <c r="J511" s="60"/>
      <c r="K511" s="60"/>
      <c r="L511" s="60"/>
      <c r="M511" s="66"/>
      <c r="N511" s="66"/>
    </row>
    <row r="512" customFormat="false" ht="12.75" hidden="false" customHeight="false" outlineLevel="0" collapsed="false">
      <c r="A512" s="0"/>
      <c r="B512" s="19"/>
      <c r="C512" s="19"/>
      <c r="E512" s="63"/>
      <c r="F512" s="63"/>
      <c r="G512" s="64"/>
      <c r="H512" s="64"/>
      <c r="I512" s="65"/>
      <c r="J512" s="60"/>
      <c r="K512" s="60"/>
      <c r="L512" s="60"/>
      <c r="M512" s="66"/>
      <c r="N512" s="66"/>
    </row>
    <row r="513" customFormat="false" ht="12.75" hidden="false" customHeight="false" outlineLevel="0" collapsed="false">
      <c r="A513" s="0"/>
      <c r="B513" s="19"/>
      <c r="C513" s="19"/>
      <c r="E513" s="63"/>
      <c r="F513" s="63"/>
      <c r="G513" s="64"/>
      <c r="H513" s="64"/>
      <c r="I513" s="65"/>
      <c r="J513" s="60"/>
      <c r="K513" s="60"/>
      <c r="L513" s="60"/>
      <c r="M513" s="66"/>
      <c r="N513" s="66"/>
    </row>
    <row r="514" customFormat="false" ht="12.75" hidden="false" customHeight="false" outlineLevel="0" collapsed="false">
      <c r="A514" s="0"/>
      <c r="B514" s="19"/>
      <c r="C514" s="19"/>
      <c r="E514" s="63"/>
      <c r="F514" s="63"/>
      <c r="G514" s="64"/>
      <c r="H514" s="64"/>
      <c r="I514" s="65"/>
      <c r="J514" s="60"/>
      <c r="K514" s="60"/>
      <c r="L514" s="60"/>
      <c r="M514" s="66"/>
      <c r="N514" s="66"/>
    </row>
    <row r="515" customFormat="false" ht="12.75" hidden="false" customHeight="false" outlineLevel="0" collapsed="false">
      <c r="A515" s="0"/>
      <c r="B515" s="19"/>
      <c r="C515" s="19"/>
      <c r="E515" s="63"/>
      <c r="F515" s="63"/>
      <c r="G515" s="64"/>
      <c r="H515" s="64"/>
      <c r="I515" s="65"/>
      <c r="J515" s="65"/>
      <c r="K515" s="65"/>
      <c r="L515" s="65"/>
      <c r="M515" s="66"/>
      <c r="N515" s="66"/>
    </row>
    <row r="516" customFormat="false" ht="12.75" hidden="false" customHeight="false" outlineLevel="0" collapsed="false">
      <c r="A516" s="0"/>
      <c r="B516" s="19"/>
      <c r="C516" s="19"/>
      <c r="E516" s="63"/>
      <c r="F516" s="63"/>
      <c r="G516" s="64"/>
      <c r="H516" s="64"/>
      <c r="I516" s="65"/>
      <c r="J516" s="65"/>
      <c r="K516" s="65"/>
      <c r="L516" s="65"/>
      <c r="M516" s="66"/>
      <c r="N516" s="66"/>
    </row>
    <row r="517" customFormat="false" ht="12.75" hidden="false" customHeight="false" outlineLevel="0" collapsed="false">
      <c r="A517" s="0"/>
      <c r="B517" s="19"/>
      <c r="C517" s="19"/>
      <c r="E517" s="63"/>
      <c r="F517" s="63"/>
      <c r="G517" s="64"/>
      <c r="H517" s="64"/>
      <c r="I517" s="65"/>
      <c r="J517" s="65"/>
      <c r="K517" s="65"/>
      <c r="L517" s="65"/>
      <c r="M517" s="66"/>
      <c r="N517" s="66"/>
    </row>
    <row r="518" customFormat="false" ht="12.75" hidden="false" customHeight="false" outlineLevel="0" collapsed="false">
      <c r="A518" s="0"/>
      <c r="B518" s="19"/>
      <c r="C518" s="19"/>
      <c r="E518" s="63"/>
      <c r="F518" s="63"/>
      <c r="G518" s="64"/>
      <c r="H518" s="64"/>
      <c r="I518" s="65"/>
      <c r="J518" s="65"/>
      <c r="K518" s="65"/>
      <c r="L518" s="65"/>
      <c r="M518" s="66"/>
      <c r="N518" s="66"/>
    </row>
    <row r="519" customFormat="false" ht="12.75" hidden="false" customHeight="false" outlineLevel="0" collapsed="false">
      <c r="A519" s="0"/>
      <c r="B519" s="19"/>
      <c r="C519" s="19"/>
      <c r="E519" s="63"/>
      <c r="F519" s="63"/>
      <c r="G519" s="64"/>
      <c r="H519" s="64"/>
      <c r="I519" s="65"/>
      <c r="J519" s="65"/>
      <c r="K519" s="65"/>
      <c r="L519" s="65"/>
      <c r="M519" s="66"/>
      <c r="N519" s="66"/>
    </row>
    <row r="520" customFormat="false" ht="12.75" hidden="false" customHeight="false" outlineLevel="0" collapsed="false">
      <c r="A520" s="0"/>
      <c r="B520" s="19"/>
      <c r="C520" s="19"/>
      <c r="E520" s="63"/>
      <c r="F520" s="63"/>
      <c r="G520" s="64"/>
      <c r="H520" s="64"/>
      <c r="I520" s="65"/>
      <c r="J520" s="60"/>
      <c r="K520" s="60"/>
      <c r="L520" s="60"/>
      <c r="M520" s="66"/>
      <c r="N520" s="66"/>
    </row>
    <row r="521" customFormat="false" ht="12.75" hidden="false" customHeight="false" outlineLevel="0" collapsed="false">
      <c r="A521" s="0"/>
      <c r="B521" s="19"/>
      <c r="C521" s="19"/>
      <c r="E521" s="63"/>
      <c r="F521" s="63"/>
      <c r="G521" s="64"/>
      <c r="H521" s="64"/>
      <c r="I521" s="65"/>
      <c r="J521" s="60"/>
      <c r="K521" s="60"/>
      <c r="L521" s="60"/>
      <c r="M521" s="66"/>
      <c r="N521" s="66"/>
    </row>
    <row r="522" customFormat="false" ht="12.75" hidden="false" customHeight="false" outlineLevel="0" collapsed="false">
      <c r="A522" s="0"/>
      <c r="B522" s="19"/>
      <c r="C522" s="19"/>
      <c r="E522" s="63"/>
      <c r="F522" s="63"/>
      <c r="G522" s="64"/>
      <c r="H522" s="64"/>
      <c r="I522" s="65"/>
      <c r="J522" s="60"/>
      <c r="K522" s="60"/>
      <c r="L522" s="60"/>
      <c r="M522" s="66"/>
      <c r="N522" s="66"/>
    </row>
    <row r="523" customFormat="false" ht="12.75" hidden="false" customHeight="false" outlineLevel="0" collapsed="false">
      <c r="A523" s="0"/>
      <c r="B523" s="19"/>
      <c r="C523" s="19"/>
      <c r="E523" s="63"/>
      <c r="F523" s="63"/>
      <c r="G523" s="64"/>
      <c r="H523" s="64"/>
      <c r="I523" s="65"/>
      <c r="J523" s="60"/>
      <c r="K523" s="60"/>
      <c r="L523" s="60"/>
      <c r="M523" s="66"/>
      <c r="N523" s="66"/>
    </row>
    <row r="524" customFormat="false" ht="12.75" hidden="false" customHeight="false" outlineLevel="0" collapsed="false">
      <c r="A524" s="0"/>
      <c r="B524" s="19"/>
      <c r="C524" s="19"/>
      <c r="E524" s="63"/>
      <c r="F524" s="63"/>
      <c r="G524" s="64"/>
      <c r="H524" s="64"/>
      <c r="I524" s="65"/>
      <c r="J524" s="65"/>
      <c r="K524" s="65"/>
      <c r="L524" s="65"/>
      <c r="M524" s="67"/>
      <c r="N524" s="67"/>
    </row>
    <row r="525" customFormat="false" ht="12.75" hidden="false" customHeight="false" outlineLevel="0" collapsed="false">
      <c r="A525" s="0"/>
      <c r="B525" s="19"/>
      <c r="C525" s="19"/>
      <c r="E525" s="63"/>
      <c r="F525" s="63"/>
      <c r="G525" s="64"/>
      <c r="H525" s="64"/>
      <c r="I525" s="65"/>
      <c r="J525" s="60"/>
      <c r="K525" s="60"/>
      <c r="L525" s="60"/>
      <c r="M525" s="66"/>
      <c r="N525" s="66"/>
    </row>
    <row r="526" customFormat="false" ht="12.75" hidden="false" customHeight="false" outlineLevel="0" collapsed="false">
      <c r="A526" s="0"/>
      <c r="B526" s="19"/>
      <c r="C526" s="19"/>
      <c r="E526" s="63"/>
      <c r="F526" s="63"/>
      <c r="G526" s="64"/>
      <c r="H526" s="64"/>
      <c r="I526" s="65"/>
      <c r="J526" s="60"/>
      <c r="K526" s="60"/>
      <c r="L526" s="60"/>
      <c r="M526" s="66"/>
      <c r="N526" s="66"/>
    </row>
    <row r="527" customFormat="false" ht="12.75" hidden="false" customHeight="false" outlineLevel="0" collapsed="false">
      <c r="A527" s="0"/>
      <c r="B527" s="19"/>
      <c r="C527" s="19"/>
      <c r="E527" s="63"/>
      <c r="F527" s="63"/>
      <c r="G527" s="64"/>
      <c r="H527" s="64"/>
      <c r="I527" s="65"/>
      <c r="J527" s="60"/>
      <c r="K527" s="60"/>
      <c r="L527" s="60"/>
      <c r="M527" s="66"/>
      <c r="N527" s="66"/>
    </row>
    <row r="528" customFormat="false" ht="12.75" hidden="false" customHeight="false" outlineLevel="0" collapsed="false">
      <c r="A528" s="0"/>
      <c r="B528" s="19"/>
      <c r="C528" s="19"/>
      <c r="E528" s="63"/>
      <c r="F528" s="63"/>
      <c r="G528" s="64"/>
      <c r="H528" s="64"/>
      <c r="I528" s="65"/>
      <c r="J528" s="65"/>
      <c r="K528" s="65"/>
      <c r="L528" s="65"/>
      <c r="M528" s="66"/>
      <c r="N528" s="66"/>
    </row>
    <row r="529" customFormat="false" ht="12.75" hidden="false" customHeight="false" outlineLevel="0" collapsed="false">
      <c r="A529" s="0"/>
      <c r="B529" s="19"/>
      <c r="C529" s="19"/>
      <c r="E529" s="63"/>
      <c r="F529" s="63"/>
      <c r="G529" s="64"/>
      <c r="H529" s="64"/>
      <c r="I529" s="65"/>
      <c r="J529" s="60"/>
      <c r="K529" s="60"/>
      <c r="L529" s="60"/>
      <c r="M529" s="66"/>
      <c r="N529" s="66"/>
    </row>
    <row r="530" customFormat="false" ht="12.75" hidden="false" customHeight="false" outlineLevel="0" collapsed="false">
      <c r="A530" s="0"/>
      <c r="B530" s="19"/>
      <c r="C530" s="19"/>
      <c r="E530" s="63"/>
      <c r="F530" s="63"/>
      <c r="G530" s="64"/>
      <c r="H530" s="64"/>
      <c r="I530" s="65"/>
      <c r="J530" s="65"/>
      <c r="K530" s="65"/>
      <c r="L530" s="65"/>
      <c r="M530" s="67"/>
      <c r="N530" s="67"/>
    </row>
    <row r="531" customFormat="false" ht="12.75" hidden="false" customHeight="false" outlineLevel="0" collapsed="false">
      <c r="A531" s="0"/>
      <c r="B531" s="19"/>
      <c r="C531" s="19"/>
      <c r="E531" s="63"/>
      <c r="F531" s="63"/>
      <c r="G531" s="64"/>
      <c r="H531" s="64"/>
      <c r="I531" s="65"/>
      <c r="J531" s="65"/>
      <c r="K531" s="65"/>
      <c r="L531" s="65"/>
      <c r="M531" s="66"/>
      <c r="N531" s="66"/>
    </row>
    <row r="532" customFormat="false" ht="12.75" hidden="false" customHeight="false" outlineLevel="0" collapsed="false">
      <c r="A532" s="0"/>
      <c r="B532" s="19"/>
      <c r="C532" s="19"/>
      <c r="E532" s="63"/>
      <c r="F532" s="63"/>
      <c r="G532" s="64"/>
      <c r="H532" s="64"/>
      <c r="I532" s="65"/>
      <c r="J532" s="60"/>
      <c r="K532" s="60"/>
      <c r="L532" s="60"/>
      <c r="M532" s="66"/>
      <c r="N532" s="66"/>
    </row>
    <row r="533" customFormat="false" ht="12.75" hidden="false" customHeight="false" outlineLevel="0" collapsed="false">
      <c r="A533" s="0"/>
      <c r="B533" s="19"/>
      <c r="C533" s="19"/>
      <c r="E533" s="63"/>
      <c r="F533" s="63"/>
      <c r="G533" s="64"/>
      <c r="H533" s="64"/>
      <c r="I533" s="65"/>
      <c r="J533" s="60"/>
      <c r="K533" s="60"/>
      <c r="L533" s="60"/>
      <c r="M533" s="66"/>
      <c r="N533" s="66"/>
    </row>
    <row r="534" customFormat="false" ht="12.75" hidden="false" customHeight="false" outlineLevel="0" collapsed="false">
      <c r="A534" s="0"/>
      <c r="B534" s="19"/>
      <c r="C534" s="19"/>
      <c r="E534" s="63"/>
      <c r="F534" s="63"/>
      <c r="G534" s="64"/>
      <c r="H534" s="64"/>
      <c r="I534" s="65"/>
      <c r="J534" s="60"/>
      <c r="K534" s="60"/>
      <c r="L534" s="60"/>
      <c r="M534" s="66"/>
      <c r="N534" s="66"/>
    </row>
    <row r="535" customFormat="false" ht="12.75" hidden="false" customHeight="false" outlineLevel="0" collapsed="false">
      <c r="A535" s="0"/>
      <c r="B535" s="19"/>
      <c r="C535" s="19"/>
      <c r="E535" s="63"/>
      <c r="F535" s="63"/>
      <c r="G535" s="64"/>
      <c r="H535" s="64"/>
      <c r="I535" s="65"/>
      <c r="J535" s="60"/>
      <c r="K535" s="60"/>
      <c r="L535" s="60"/>
      <c r="M535" s="66"/>
      <c r="N535" s="66"/>
    </row>
    <row r="536" customFormat="false" ht="12.75" hidden="false" customHeight="false" outlineLevel="0" collapsed="false">
      <c r="A536" s="0"/>
      <c r="B536" s="19"/>
      <c r="C536" s="19"/>
      <c r="E536" s="63"/>
      <c r="F536" s="63"/>
      <c r="G536" s="64"/>
      <c r="H536" s="64"/>
      <c r="I536" s="65"/>
      <c r="J536" s="60"/>
      <c r="K536" s="60"/>
      <c r="L536" s="60"/>
      <c r="M536" s="66"/>
      <c r="N536" s="66"/>
    </row>
    <row r="537" customFormat="false" ht="12.75" hidden="false" customHeight="false" outlineLevel="0" collapsed="false">
      <c r="A537" s="0"/>
      <c r="B537" s="19"/>
      <c r="C537" s="19"/>
      <c r="E537" s="63"/>
      <c r="F537" s="63"/>
      <c r="G537" s="64"/>
      <c r="H537" s="64"/>
      <c r="I537" s="65"/>
      <c r="J537" s="60"/>
      <c r="K537" s="60"/>
      <c r="L537" s="60"/>
      <c r="M537" s="66"/>
      <c r="N537" s="66"/>
    </row>
    <row r="538" customFormat="false" ht="12.75" hidden="false" customHeight="false" outlineLevel="0" collapsed="false">
      <c r="A538" s="0"/>
      <c r="B538" s="19"/>
      <c r="C538" s="19"/>
      <c r="E538" s="63"/>
      <c r="F538" s="63"/>
      <c r="G538" s="64"/>
      <c r="H538" s="64"/>
      <c r="I538" s="65"/>
      <c r="J538" s="60"/>
      <c r="K538" s="60"/>
      <c r="L538" s="60"/>
      <c r="M538" s="66"/>
      <c r="N538" s="66"/>
    </row>
    <row r="539" customFormat="false" ht="12.75" hidden="false" customHeight="false" outlineLevel="0" collapsed="false">
      <c r="A539" s="0"/>
      <c r="B539" s="19"/>
      <c r="C539" s="19"/>
      <c r="E539" s="63"/>
      <c r="F539" s="63"/>
      <c r="G539" s="64"/>
      <c r="H539" s="64"/>
      <c r="I539" s="65"/>
      <c r="J539" s="60"/>
      <c r="K539" s="60"/>
      <c r="L539" s="60"/>
      <c r="M539" s="66"/>
      <c r="N539" s="66"/>
    </row>
    <row r="540" customFormat="false" ht="12.75" hidden="false" customHeight="false" outlineLevel="0" collapsed="false">
      <c r="A540" s="0"/>
      <c r="B540" s="19"/>
      <c r="C540" s="19"/>
      <c r="E540" s="63"/>
      <c r="F540" s="63"/>
      <c r="G540" s="64"/>
      <c r="H540" s="64"/>
      <c r="I540" s="65"/>
      <c r="J540" s="60"/>
      <c r="K540" s="60"/>
      <c r="L540" s="60"/>
      <c r="M540" s="66"/>
      <c r="N540" s="66"/>
    </row>
    <row r="541" customFormat="false" ht="12.75" hidden="false" customHeight="false" outlineLevel="0" collapsed="false">
      <c r="A541" s="0"/>
      <c r="B541" s="19"/>
      <c r="C541" s="19"/>
      <c r="E541" s="63"/>
      <c r="F541" s="63"/>
      <c r="G541" s="64"/>
      <c r="H541" s="64"/>
      <c r="I541" s="65"/>
      <c r="J541" s="60"/>
      <c r="K541" s="60"/>
      <c r="L541" s="60"/>
      <c r="M541" s="66"/>
      <c r="N541" s="66"/>
    </row>
    <row r="542" customFormat="false" ht="12.75" hidden="false" customHeight="false" outlineLevel="0" collapsed="false">
      <c r="A542" s="0"/>
      <c r="B542" s="19"/>
      <c r="C542" s="19"/>
      <c r="E542" s="63"/>
      <c r="F542" s="63"/>
      <c r="G542" s="64"/>
      <c r="H542" s="64"/>
      <c r="I542" s="65"/>
      <c r="J542" s="60"/>
      <c r="K542" s="60"/>
      <c r="L542" s="60"/>
      <c r="M542" s="66"/>
      <c r="N542" s="66"/>
    </row>
    <row r="543" customFormat="false" ht="12.75" hidden="false" customHeight="false" outlineLevel="0" collapsed="false">
      <c r="A543" s="0"/>
      <c r="B543" s="19"/>
      <c r="C543" s="19"/>
      <c r="E543" s="63"/>
      <c r="F543" s="63"/>
      <c r="G543" s="64"/>
      <c r="H543" s="64"/>
      <c r="I543" s="65"/>
      <c r="J543" s="65"/>
      <c r="K543" s="65"/>
      <c r="L543" s="65"/>
      <c r="M543" s="66"/>
      <c r="N543" s="66"/>
    </row>
    <row r="544" customFormat="false" ht="12.75" hidden="false" customHeight="false" outlineLevel="0" collapsed="false">
      <c r="A544" s="0"/>
      <c r="B544" s="19"/>
      <c r="C544" s="19"/>
      <c r="E544" s="63"/>
      <c r="F544" s="63"/>
      <c r="G544" s="64"/>
      <c r="H544" s="64"/>
      <c r="I544" s="65"/>
      <c r="J544" s="65"/>
      <c r="K544" s="65"/>
      <c r="L544" s="65"/>
      <c r="M544" s="66"/>
      <c r="N544" s="66"/>
    </row>
    <row r="545" customFormat="false" ht="12.75" hidden="false" customHeight="false" outlineLevel="0" collapsed="false">
      <c r="A545" s="0"/>
      <c r="B545" s="19"/>
      <c r="C545" s="19"/>
      <c r="E545" s="63"/>
      <c r="F545" s="63"/>
      <c r="G545" s="64"/>
      <c r="H545" s="64"/>
      <c r="I545" s="65"/>
      <c r="J545" s="65"/>
      <c r="K545" s="65"/>
      <c r="L545" s="65"/>
      <c r="M545" s="67"/>
      <c r="N545" s="67"/>
    </row>
    <row r="546" customFormat="false" ht="12.75" hidden="false" customHeight="false" outlineLevel="0" collapsed="false">
      <c r="A546" s="0"/>
      <c r="B546" s="19"/>
      <c r="C546" s="19"/>
      <c r="E546" s="63"/>
      <c r="F546" s="63"/>
      <c r="G546" s="64"/>
      <c r="H546" s="64"/>
      <c r="I546" s="65"/>
      <c r="J546" s="65"/>
      <c r="K546" s="65"/>
      <c r="L546" s="65"/>
      <c r="M546" s="67"/>
      <c r="N546" s="67"/>
    </row>
    <row r="547" customFormat="false" ht="12.75" hidden="false" customHeight="false" outlineLevel="0" collapsed="false">
      <c r="A547" s="0"/>
      <c r="B547" s="19"/>
      <c r="C547" s="19"/>
      <c r="E547" s="63"/>
      <c r="F547" s="63"/>
      <c r="G547" s="64"/>
      <c r="H547" s="64"/>
      <c r="I547" s="65"/>
      <c r="J547" s="60"/>
      <c r="K547" s="60"/>
      <c r="L547" s="60"/>
      <c r="M547" s="66"/>
      <c r="N547" s="66"/>
    </row>
    <row r="548" customFormat="false" ht="12.75" hidden="false" customHeight="false" outlineLevel="0" collapsed="false">
      <c r="A548" s="0"/>
      <c r="B548" s="19"/>
      <c r="C548" s="19"/>
      <c r="E548" s="63"/>
      <c r="F548" s="63"/>
      <c r="G548" s="64"/>
      <c r="H548" s="64"/>
      <c r="I548" s="65"/>
      <c r="J548" s="60"/>
      <c r="K548" s="60"/>
      <c r="L548" s="60"/>
      <c r="M548" s="66"/>
      <c r="N548" s="66"/>
    </row>
    <row r="549" customFormat="false" ht="12.75" hidden="false" customHeight="false" outlineLevel="0" collapsed="false">
      <c r="A549" s="0"/>
      <c r="B549" s="19"/>
      <c r="C549" s="19"/>
      <c r="E549" s="63"/>
      <c r="F549" s="63"/>
      <c r="G549" s="64"/>
      <c r="H549" s="64"/>
      <c r="I549" s="65"/>
      <c r="J549" s="60"/>
      <c r="K549" s="60"/>
      <c r="L549" s="60"/>
      <c r="M549" s="66"/>
      <c r="N549" s="66"/>
    </row>
    <row r="550" customFormat="false" ht="12.75" hidden="false" customHeight="false" outlineLevel="0" collapsed="false">
      <c r="A550" s="0"/>
      <c r="B550" s="19"/>
      <c r="C550" s="19"/>
      <c r="E550" s="63"/>
      <c r="F550" s="63"/>
      <c r="G550" s="64"/>
      <c r="H550" s="64"/>
      <c r="I550" s="65"/>
      <c r="J550" s="60"/>
      <c r="K550" s="60"/>
      <c r="L550" s="60"/>
      <c r="M550" s="66"/>
      <c r="N550" s="66"/>
    </row>
    <row r="551" customFormat="false" ht="12.75" hidden="false" customHeight="false" outlineLevel="0" collapsed="false">
      <c r="A551" s="0"/>
      <c r="B551" s="19"/>
      <c r="C551" s="19"/>
      <c r="E551" s="63"/>
      <c r="F551" s="63"/>
      <c r="G551" s="64"/>
      <c r="H551" s="64"/>
      <c r="I551" s="65"/>
      <c r="J551" s="60"/>
      <c r="K551" s="60"/>
      <c r="L551" s="60"/>
      <c r="M551" s="66"/>
      <c r="N551" s="66"/>
    </row>
    <row r="552" customFormat="false" ht="12.75" hidden="false" customHeight="false" outlineLevel="0" collapsed="false">
      <c r="A552" s="0"/>
      <c r="B552" s="19"/>
      <c r="C552" s="19"/>
      <c r="E552" s="63"/>
      <c r="F552" s="63"/>
      <c r="G552" s="64"/>
      <c r="H552" s="64"/>
      <c r="I552" s="65"/>
      <c r="J552" s="60"/>
      <c r="K552" s="60"/>
      <c r="L552" s="60"/>
      <c r="M552" s="66"/>
      <c r="N552" s="66"/>
    </row>
    <row r="553" customFormat="false" ht="12.75" hidden="false" customHeight="false" outlineLevel="0" collapsed="false">
      <c r="A553" s="0"/>
      <c r="B553" s="19"/>
      <c r="C553" s="19"/>
      <c r="E553" s="63"/>
      <c r="F553" s="63"/>
      <c r="G553" s="64"/>
      <c r="H553" s="64"/>
      <c r="I553" s="65"/>
      <c r="J553" s="60"/>
      <c r="K553" s="60"/>
      <c r="L553" s="60"/>
      <c r="M553" s="66"/>
      <c r="N553" s="66"/>
    </row>
    <row r="554" customFormat="false" ht="12.75" hidden="false" customHeight="false" outlineLevel="0" collapsed="false">
      <c r="A554" s="0"/>
      <c r="B554" s="19"/>
      <c r="C554" s="19"/>
      <c r="E554" s="63"/>
      <c r="F554" s="63"/>
      <c r="G554" s="64"/>
      <c r="H554" s="64"/>
      <c r="I554" s="65"/>
      <c r="J554" s="60"/>
      <c r="K554" s="60"/>
      <c r="L554" s="60"/>
      <c r="M554" s="66"/>
      <c r="N554" s="66"/>
    </row>
    <row r="555" customFormat="false" ht="12.75" hidden="false" customHeight="false" outlineLevel="0" collapsed="false">
      <c r="A555" s="0"/>
      <c r="B555" s="19"/>
      <c r="C555" s="19"/>
      <c r="E555" s="63"/>
      <c r="F555" s="63"/>
      <c r="G555" s="64"/>
      <c r="H555" s="64"/>
      <c r="I555" s="65"/>
      <c r="J555" s="60"/>
      <c r="K555" s="60"/>
      <c r="L555" s="60"/>
      <c r="M555" s="66"/>
      <c r="N555" s="66"/>
    </row>
    <row r="556" customFormat="false" ht="12.75" hidden="false" customHeight="false" outlineLevel="0" collapsed="false">
      <c r="A556" s="0"/>
      <c r="B556" s="19"/>
      <c r="C556" s="19"/>
      <c r="E556" s="63"/>
      <c r="F556" s="63"/>
      <c r="G556" s="64"/>
      <c r="H556" s="64"/>
      <c r="I556" s="65"/>
      <c r="J556" s="60"/>
      <c r="K556" s="60"/>
      <c r="L556" s="60"/>
      <c r="M556" s="66"/>
      <c r="N556" s="66"/>
    </row>
    <row r="557" customFormat="false" ht="12.75" hidden="false" customHeight="false" outlineLevel="0" collapsed="false">
      <c r="A557" s="0"/>
      <c r="B557" s="19"/>
      <c r="C557" s="19"/>
      <c r="E557" s="63"/>
      <c r="F557" s="63"/>
      <c r="G557" s="64"/>
      <c r="H557" s="64"/>
      <c r="I557" s="65"/>
      <c r="J557" s="60"/>
      <c r="K557" s="60"/>
      <c r="L557" s="60"/>
      <c r="M557" s="66"/>
      <c r="N557" s="66"/>
    </row>
    <row r="558" customFormat="false" ht="12.75" hidden="false" customHeight="false" outlineLevel="0" collapsed="false">
      <c r="A558" s="0"/>
      <c r="B558" s="19"/>
      <c r="C558" s="19"/>
      <c r="E558" s="63"/>
      <c r="F558" s="63"/>
      <c r="G558" s="64"/>
      <c r="H558" s="64"/>
      <c r="I558" s="65"/>
      <c r="J558" s="60"/>
      <c r="K558" s="60"/>
      <c r="L558" s="60"/>
      <c r="M558" s="66"/>
      <c r="N558" s="66"/>
    </row>
    <row r="559" customFormat="false" ht="12.75" hidden="false" customHeight="false" outlineLevel="0" collapsed="false">
      <c r="A559" s="0"/>
      <c r="B559" s="19"/>
      <c r="C559" s="19"/>
      <c r="E559" s="63"/>
      <c r="F559" s="63"/>
      <c r="G559" s="64"/>
      <c r="H559" s="64"/>
      <c r="I559" s="65"/>
      <c r="J559" s="60"/>
      <c r="K559" s="60"/>
      <c r="L559" s="60"/>
      <c r="M559" s="66"/>
      <c r="N559" s="66"/>
    </row>
    <row r="560" customFormat="false" ht="12.75" hidden="false" customHeight="false" outlineLevel="0" collapsed="false">
      <c r="A560" s="0"/>
      <c r="B560" s="19"/>
      <c r="C560" s="19"/>
      <c r="D560" s="68"/>
      <c r="E560" s="63"/>
      <c r="F560" s="63"/>
      <c r="G560" s="64"/>
      <c r="H560" s="64"/>
      <c r="I560" s="65"/>
      <c r="J560" s="60"/>
      <c r="K560" s="60"/>
      <c r="L560" s="60"/>
      <c r="M560" s="66"/>
      <c r="N560" s="66"/>
    </row>
    <row r="561" customFormat="false" ht="12.75" hidden="false" customHeight="false" outlineLevel="0" collapsed="false">
      <c r="A561" s="0"/>
      <c r="B561" s="19"/>
      <c r="C561" s="19"/>
      <c r="E561" s="63"/>
      <c r="F561" s="63"/>
      <c r="G561" s="64"/>
      <c r="H561" s="64"/>
      <c r="I561" s="65"/>
      <c r="J561" s="60"/>
      <c r="K561" s="60"/>
      <c r="L561" s="60"/>
      <c r="M561" s="66"/>
      <c r="N561" s="66"/>
    </row>
    <row r="562" customFormat="false" ht="12.75" hidden="false" customHeight="false" outlineLevel="0" collapsed="false">
      <c r="A562" s="0"/>
      <c r="B562" s="19"/>
      <c r="C562" s="19"/>
      <c r="E562" s="63"/>
      <c r="F562" s="63"/>
      <c r="G562" s="64"/>
      <c r="H562" s="64"/>
      <c r="I562" s="65"/>
      <c r="J562" s="60"/>
      <c r="K562" s="60"/>
      <c r="L562" s="60"/>
      <c r="M562" s="66"/>
      <c r="N562" s="66"/>
    </row>
    <row r="563" customFormat="false" ht="12.75" hidden="false" customHeight="false" outlineLevel="0" collapsed="false">
      <c r="A563" s="0"/>
      <c r="B563" s="19"/>
      <c r="C563" s="19"/>
      <c r="E563" s="63"/>
      <c r="F563" s="63"/>
      <c r="G563" s="64"/>
      <c r="H563" s="64"/>
      <c r="I563" s="65"/>
      <c r="J563" s="60"/>
      <c r="K563" s="60"/>
      <c r="L563" s="60"/>
      <c r="M563" s="66"/>
      <c r="N563" s="66"/>
    </row>
    <row r="564" customFormat="false" ht="12.75" hidden="false" customHeight="false" outlineLevel="0" collapsed="false">
      <c r="A564" s="0"/>
      <c r="B564" s="19"/>
      <c r="C564" s="19"/>
      <c r="E564" s="63"/>
      <c r="F564" s="63"/>
      <c r="G564" s="64"/>
      <c r="H564" s="64"/>
      <c r="I564" s="65"/>
      <c r="J564" s="60"/>
      <c r="K564" s="60"/>
      <c r="L564" s="60"/>
      <c r="M564" s="66"/>
      <c r="N564" s="66"/>
    </row>
    <row r="565" customFormat="false" ht="12.75" hidden="false" customHeight="false" outlineLevel="0" collapsed="false">
      <c r="A565" s="0"/>
      <c r="B565" s="19"/>
      <c r="C565" s="19"/>
      <c r="E565" s="63"/>
      <c r="F565" s="63"/>
      <c r="G565" s="64"/>
      <c r="H565" s="64"/>
      <c r="I565" s="65"/>
      <c r="J565" s="60"/>
      <c r="K565" s="60"/>
      <c r="L565" s="60"/>
      <c r="M565" s="66"/>
      <c r="N565" s="66"/>
    </row>
    <row r="566" customFormat="false" ht="12.75" hidden="false" customHeight="false" outlineLevel="0" collapsed="false">
      <c r="A566" s="0"/>
      <c r="B566" s="19"/>
      <c r="C566" s="19"/>
      <c r="E566" s="63"/>
      <c r="F566" s="63"/>
      <c r="G566" s="64"/>
      <c r="H566" s="64"/>
      <c r="I566" s="65"/>
      <c r="J566" s="60"/>
      <c r="K566" s="60"/>
      <c r="L566" s="60"/>
      <c r="M566" s="66"/>
      <c r="N566" s="66"/>
    </row>
    <row r="567" customFormat="false" ht="12.75" hidden="false" customHeight="false" outlineLevel="0" collapsed="false">
      <c r="A567" s="0"/>
      <c r="B567" s="19"/>
      <c r="C567" s="19"/>
      <c r="E567" s="63"/>
      <c r="F567" s="63"/>
      <c r="G567" s="64"/>
      <c r="H567" s="64"/>
      <c r="I567" s="65"/>
      <c r="J567" s="60"/>
      <c r="K567" s="60"/>
      <c r="L567" s="60"/>
      <c r="M567" s="66"/>
      <c r="N567" s="66"/>
    </row>
    <row r="568" customFormat="false" ht="12.75" hidden="false" customHeight="false" outlineLevel="0" collapsed="false">
      <c r="A568" s="0"/>
      <c r="B568" s="19"/>
      <c r="C568" s="19"/>
      <c r="D568" s="68"/>
      <c r="E568" s="63"/>
      <c r="F568" s="63"/>
      <c r="G568" s="64"/>
      <c r="H568" s="64"/>
      <c r="I568" s="65"/>
      <c r="J568" s="60"/>
      <c r="K568" s="60"/>
      <c r="L568" s="60"/>
      <c r="M568" s="66"/>
      <c r="N568" s="66"/>
    </row>
    <row r="569" customFormat="false" ht="12.75" hidden="false" customHeight="false" outlineLevel="0" collapsed="false">
      <c r="A569" s="0"/>
      <c r="B569" s="19"/>
      <c r="C569" s="19"/>
      <c r="E569" s="63"/>
      <c r="F569" s="63"/>
      <c r="G569" s="64"/>
      <c r="H569" s="64"/>
      <c r="I569" s="65"/>
      <c r="J569" s="60"/>
      <c r="K569" s="60"/>
      <c r="L569" s="60"/>
      <c r="M569" s="66"/>
      <c r="N569" s="66"/>
    </row>
    <row r="570" customFormat="false" ht="12.75" hidden="false" customHeight="false" outlineLevel="0" collapsed="false">
      <c r="A570" s="0"/>
      <c r="B570" s="19"/>
      <c r="C570" s="19"/>
      <c r="E570" s="63"/>
      <c r="F570" s="63"/>
      <c r="G570" s="64"/>
      <c r="H570" s="64"/>
      <c r="I570" s="65"/>
      <c r="J570" s="60"/>
      <c r="K570" s="60"/>
      <c r="L570" s="60"/>
      <c r="M570" s="66"/>
      <c r="N570" s="66"/>
    </row>
    <row r="571" customFormat="false" ht="12.75" hidden="false" customHeight="false" outlineLevel="0" collapsed="false">
      <c r="A571" s="0"/>
      <c r="B571" s="19"/>
      <c r="C571" s="19"/>
      <c r="E571" s="63"/>
      <c r="F571" s="63"/>
      <c r="G571" s="64"/>
      <c r="H571" s="64"/>
      <c r="I571" s="65"/>
      <c r="J571" s="65"/>
      <c r="K571" s="65"/>
      <c r="L571" s="65"/>
      <c r="M571" s="67"/>
      <c r="N571" s="67"/>
    </row>
    <row r="572" customFormat="false" ht="12.75" hidden="false" customHeight="false" outlineLevel="0" collapsed="false">
      <c r="A572" s="0"/>
      <c r="B572" s="19"/>
      <c r="C572" s="19"/>
      <c r="E572" s="63"/>
      <c r="F572" s="63"/>
      <c r="G572" s="64"/>
      <c r="H572" s="64"/>
      <c r="I572" s="65"/>
      <c r="J572" s="60"/>
      <c r="K572" s="60"/>
      <c r="L572" s="60"/>
      <c r="M572" s="66"/>
      <c r="N572" s="66"/>
    </row>
    <row r="573" customFormat="false" ht="12.75" hidden="false" customHeight="false" outlineLevel="0" collapsed="false">
      <c r="A573" s="0"/>
      <c r="B573" s="19"/>
      <c r="C573" s="19"/>
      <c r="E573" s="63"/>
      <c r="F573" s="63"/>
      <c r="G573" s="64"/>
      <c r="H573" s="64"/>
      <c r="I573" s="65"/>
      <c r="J573" s="60"/>
      <c r="K573" s="60"/>
      <c r="L573" s="60"/>
      <c r="M573" s="66"/>
      <c r="N573" s="66"/>
    </row>
    <row r="574" customFormat="false" ht="12.75" hidden="false" customHeight="false" outlineLevel="0" collapsed="false">
      <c r="A574" s="0"/>
      <c r="B574" s="19"/>
      <c r="C574" s="19"/>
      <c r="E574" s="63"/>
      <c r="F574" s="63"/>
      <c r="G574" s="64"/>
      <c r="H574" s="64"/>
      <c r="I574" s="65"/>
      <c r="J574" s="60"/>
      <c r="K574" s="60"/>
      <c r="L574" s="60"/>
      <c r="M574" s="66"/>
      <c r="N574" s="66"/>
    </row>
    <row r="575" customFormat="false" ht="12.75" hidden="false" customHeight="false" outlineLevel="0" collapsed="false">
      <c r="A575" s="0"/>
      <c r="B575" s="19"/>
      <c r="C575" s="19"/>
      <c r="E575" s="63"/>
      <c r="F575" s="63"/>
      <c r="G575" s="64"/>
      <c r="H575" s="64"/>
      <c r="I575" s="65"/>
      <c r="J575" s="65"/>
      <c r="K575" s="65"/>
      <c r="L575" s="65"/>
      <c r="M575" s="66"/>
      <c r="N575" s="66"/>
    </row>
    <row r="576" customFormat="false" ht="12.75" hidden="false" customHeight="false" outlineLevel="0" collapsed="false">
      <c r="A576" s="0"/>
      <c r="B576" s="19"/>
      <c r="C576" s="19"/>
      <c r="E576" s="63"/>
      <c r="F576" s="63"/>
      <c r="G576" s="64"/>
      <c r="H576" s="64"/>
      <c r="I576" s="65"/>
      <c r="J576" s="60"/>
      <c r="K576" s="60"/>
      <c r="L576" s="60"/>
      <c r="M576" s="66"/>
      <c r="N576" s="66"/>
    </row>
    <row r="577" customFormat="false" ht="12.75" hidden="false" customHeight="false" outlineLevel="0" collapsed="false">
      <c r="A577" s="0"/>
      <c r="B577" s="19"/>
      <c r="C577" s="19"/>
      <c r="D577" s="68"/>
      <c r="E577" s="63"/>
      <c r="F577" s="63"/>
      <c r="G577" s="64"/>
      <c r="H577" s="64"/>
      <c r="I577" s="65"/>
      <c r="J577" s="60"/>
      <c r="K577" s="60"/>
      <c r="L577" s="60"/>
      <c r="M577" s="66"/>
      <c r="N577" s="66"/>
    </row>
    <row r="578" customFormat="false" ht="12.75" hidden="false" customHeight="false" outlineLevel="0" collapsed="false">
      <c r="A578" s="0"/>
      <c r="B578" s="19"/>
      <c r="C578" s="19"/>
      <c r="E578" s="63"/>
      <c r="F578" s="63"/>
      <c r="G578" s="64"/>
      <c r="H578" s="64"/>
      <c r="I578" s="65"/>
      <c r="J578" s="60"/>
      <c r="K578" s="60"/>
      <c r="L578" s="60"/>
      <c r="M578" s="66"/>
      <c r="N578" s="66"/>
    </row>
    <row r="579" customFormat="false" ht="12.75" hidden="false" customHeight="false" outlineLevel="0" collapsed="false">
      <c r="A579" s="0"/>
      <c r="B579" s="19"/>
      <c r="C579" s="19"/>
      <c r="E579" s="63"/>
      <c r="F579" s="63"/>
      <c r="G579" s="64"/>
      <c r="H579" s="64"/>
      <c r="I579" s="65"/>
      <c r="J579" s="60"/>
      <c r="K579" s="60"/>
      <c r="L579" s="60"/>
      <c r="M579" s="66"/>
      <c r="N579" s="66"/>
    </row>
    <row r="580" customFormat="false" ht="12.75" hidden="false" customHeight="false" outlineLevel="0" collapsed="false">
      <c r="A580" s="0"/>
      <c r="B580" s="19"/>
      <c r="C580" s="19"/>
      <c r="E580" s="63"/>
      <c r="F580" s="63"/>
      <c r="G580" s="64"/>
      <c r="H580" s="64"/>
      <c r="I580" s="65"/>
      <c r="J580" s="60"/>
      <c r="K580" s="60"/>
      <c r="L580" s="60"/>
      <c r="M580" s="66"/>
      <c r="N580" s="66"/>
    </row>
    <row r="581" customFormat="false" ht="12.75" hidden="false" customHeight="false" outlineLevel="0" collapsed="false">
      <c r="A581" s="0"/>
      <c r="B581" s="19"/>
      <c r="C581" s="19"/>
      <c r="E581" s="63"/>
      <c r="F581" s="63"/>
      <c r="G581" s="64"/>
      <c r="H581" s="64"/>
      <c r="I581" s="65"/>
      <c r="J581" s="60"/>
      <c r="K581" s="60"/>
      <c r="L581" s="60"/>
      <c r="M581" s="66"/>
      <c r="N581" s="66"/>
    </row>
    <row r="582" customFormat="false" ht="12.75" hidden="false" customHeight="false" outlineLevel="0" collapsed="false">
      <c r="A582" s="0"/>
      <c r="B582" s="19"/>
      <c r="C582" s="19"/>
      <c r="E582" s="63"/>
      <c r="F582" s="63"/>
      <c r="G582" s="64"/>
      <c r="H582" s="64"/>
      <c r="I582" s="65"/>
      <c r="J582" s="60"/>
      <c r="K582" s="60"/>
      <c r="L582" s="60"/>
      <c r="M582" s="66"/>
      <c r="N582" s="66"/>
    </row>
    <row r="583" customFormat="false" ht="12.75" hidden="false" customHeight="false" outlineLevel="0" collapsed="false">
      <c r="A583" s="0"/>
      <c r="B583" s="19"/>
      <c r="C583" s="19"/>
      <c r="E583" s="63"/>
      <c r="F583" s="63"/>
      <c r="G583" s="64"/>
      <c r="H583" s="64"/>
      <c r="I583" s="65"/>
      <c r="J583" s="60"/>
      <c r="K583" s="60"/>
      <c r="L583" s="60"/>
      <c r="M583" s="66"/>
      <c r="N583" s="66"/>
    </row>
    <row r="584" customFormat="false" ht="12.75" hidden="false" customHeight="false" outlineLevel="0" collapsed="false">
      <c r="A584" s="0"/>
      <c r="B584" s="19"/>
      <c r="C584" s="19"/>
      <c r="E584" s="63"/>
      <c r="F584" s="63"/>
      <c r="G584" s="64"/>
      <c r="H584" s="64"/>
      <c r="I584" s="65"/>
      <c r="J584" s="60"/>
      <c r="K584" s="60"/>
      <c r="L584" s="60"/>
      <c r="M584" s="66"/>
      <c r="N584" s="66"/>
    </row>
    <row r="585" customFormat="false" ht="12.75" hidden="false" customHeight="false" outlineLevel="0" collapsed="false">
      <c r="A585" s="0"/>
      <c r="B585" s="19"/>
      <c r="C585" s="19"/>
      <c r="E585" s="63"/>
      <c r="F585" s="63"/>
      <c r="G585" s="64"/>
      <c r="H585" s="64"/>
      <c r="I585" s="65"/>
      <c r="J585" s="60"/>
      <c r="K585" s="60"/>
      <c r="L585" s="60"/>
      <c r="M585" s="66"/>
      <c r="N585" s="66"/>
    </row>
    <row r="586" customFormat="false" ht="12.75" hidden="false" customHeight="false" outlineLevel="0" collapsed="false">
      <c r="A586" s="0"/>
      <c r="B586" s="19"/>
      <c r="C586" s="19"/>
      <c r="E586" s="63"/>
      <c r="F586" s="63"/>
      <c r="G586" s="64"/>
      <c r="H586" s="64"/>
      <c r="I586" s="65"/>
      <c r="J586" s="60"/>
      <c r="K586" s="60"/>
      <c r="L586" s="60"/>
      <c r="M586" s="66"/>
      <c r="N586" s="66"/>
    </row>
    <row r="587" customFormat="false" ht="12.75" hidden="false" customHeight="false" outlineLevel="0" collapsed="false">
      <c r="A587" s="0"/>
      <c r="B587" s="19"/>
      <c r="C587" s="19"/>
      <c r="D587" s="10"/>
      <c r="E587" s="63"/>
      <c r="F587" s="63"/>
      <c r="G587" s="64"/>
      <c r="H587" s="64"/>
      <c r="I587" s="65"/>
      <c r="J587" s="65"/>
      <c r="K587" s="65"/>
      <c r="L587" s="65"/>
      <c r="M587" s="66"/>
      <c r="N587" s="66"/>
    </row>
    <row r="588" customFormat="false" ht="12.75" hidden="false" customHeight="false" outlineLevel="0" collapsed="false">
      <c r="A588" s="0"/>
      <c r="B588" s="19"/>
      <c r="C588" s="19"/>
      <c r="E588" s="63"/>
      <c r="F588" s="63"/>
      <c r="G588" s="64"/>
      <c r="H588" s="64"/>
      <c r="I588" s="65"/>
      <c r="J588" s="65"/>
      <c r="K588" s="65"/>
      <c r="L588" s="65"/>
      <c r="M588" s="67"/>
      <c r="N588" s="67"/>
    </row>
    <row r="589" customFormat="false" ht="12.75" hidden="false" customHeight="false" outlineLevel="0" collapsed="false">
      <c r="A589" s="0"/>
      <c r="B589" s="19"/>
      <c r="C589" s="19"/>
      <c r="E589" s="63"/>
      <c r="F589" s="63"/>
      <c r="G589" s="64"/>
      <c r="H589" s="64"/>
      <c r="I589" s="65"/>
      <c r="J589" s="60"/>
      <c r="K589" s="60"/>
      <c r="L589" s="60"/>
      <c r="M589" s="66"/>
      <c r="N589" s="66"/>
    </row>
    <row r="590" customFormat="false" ht="12.75" hidden="false" customHeight="false" outlineLevel="0" collapsed="false">
      <c r="A590" s="0"/>
      <c r="B590" s="19"/>
      <c r="C590" s="19"/>
      <c r="E590" s="63"/>
      <c r="F590" s="63"/>
      <c r="G590" s="64"/>
      <c r="H590" s="64"/>
      <c r="I590" s="65"/>
      <c r="J590" s="60"/>
      <c r="K590" s="60"/>
      <c r="L590" s="60"/>
      <c r="M590" s="66"/>
      <c r="N590" s="66"/>
    </row>
    <row r="591" customFormat="false" ht="12.75" hidden="false" customHeight="false" outlineLevel="0" collapsed="false">
      <c r="A591" s="0"/>
      <c r="B591" s="19"/>
      <c r="C591" s="19"/>
      <c r="E591" s="63"/>
      <c r="F591" s="63"/>
      <c r="G591" s="64"/>
      <c r="H591" s="64"/>
      <c r="I591" s="65"/>
      <c r="J591" s="60"/>
      <c r="K591" s="60"/>
      <c r="L591" s="60"/>
      <c r="M591" s="66"/>
      <c r="N591" s="66"/>
    </row>
    <row r="592" customFormat="false" ht="12.75" hidden="false" customHeight="false" outlineLevel="0" collapsed="false">
      <c r="A592" s="0"/>
      <c r="B592" s="19"/>
      <c r="C592" s="19"/>
      <c r="E592" s="63"/>
      <c r="F592" s="63"/>
      <c r="G592" s="64"/>
      <c r="H592" s="64"/>
      <c r="I592" s="65"/>
      <c r="J592" s="60"/>
      <c r="K592" s="60"/>
      <c r="L592" s="60"/>
      <c r="M592" s="66"/>
      <c r="N592" s="66"/>
    </row>
    <row r="593" customFormat="false" ht="12.75" hidden="false" customHeight="false" outlineLevel="0" collapsed="false">
      <c r="A593" s="0"/>
      <c r="B593" s="19"/>
      <c r="C593" s="19"/>
      <c r="D593" s="68"/>
      <c r="E593" s="63"/>
      <c r="F593" s="63"/>
      <c r="G593" s="64"/>
      <c r="H593" s="64"/>
      <c r="I593" s="65"/>
      <c r="J593" s="60"/>
      <c r="K593" s="60"/>
      <c r="L593" s="60"/>
      <c r="M593" s="66"/>
      <c r="N593" s="66"/>
    </row>
    <row r="594" customFormat="false" ht="12.75" hidden="false" customHeight="false" outlineLevel="0" collapsed="false">
      <c r="A594" s="0"/>
      <c r="B594" s="19"/>
      <c r="C594" s="19"/>
      <c r="E594" s="63"/>
      <c r="F594" s="63"/>
      <c r="G594" s="64"/>
      <c r="H594" s="64"/>
      <c r="I594" s="65"/>
      <c r="J594" s="60"/>
      <c r="K594" s="60"/>
      <c r="L594" s="60"/>
      <c r="M594" s="66"/>
      <c r="N594" s="66"/>
    </row>
    <row r="595" customFormat="false" ht="12.75" hidden="false" customHeight="false" outlineLevel="0" collapsed="false">
      <c r="A595" s="0"/>
      <c r="B595" s="19"/>
      <c r="C595" s="19"/>
      <c r="E595" s="63"/>
      <c r="F595" s="63"/>
      <c r="G595" s="64"/>
      <c r="H595" s="64"/>
      <c r="I595" s="65"/>
      <c r="J595" s="60"/>
      <c r="K595" s="60"/>
      <c r="L595" s="60"/>
      <c r="M595" s="66"/>
      <c r="N595" s="66"/>
    </row>
    <row r="596" customFormat="false" ht="12.75" hidden="false" customHeight="false" outlineLevel="0" collapsed="false">
      <c r="A596" s="0"/>
      <c r="B596" s="19"/>
      <c r="C596" s="19"/>
      <c r="E596" s="63"/>
      <c r="F596" s="63"/>
      <c r="G596" s="64"/>
      <c r="H596" s="64"/>
      <c r="I596" s="65"/>
      <c r="J596" s="60"/>
      <c r="K596" s="60"/>
      <c r="L596" s="60"/>
      <c r="M596" s="66"/>
      <c r="N596" s="66"/>
    </row>
    <row r="597" customFormat="false" ht="12.75" hidden="false" customHeight="false" outlineLevel="0" collapsed="false">
      <c r="A597" s="0"/>
      <c r="B597" s="19"/>
      <c r="C597" s="19"/>
      <c r="E597" s="63"/>
      <c r="F597" s="63"/>
      <c r="G597" s="64"/>
      <c r="H597" s="64"/>
      <c r="I597" s="65"/>
      <c r="J597" s="60"/>
      <c r="K597" s="60"/>
      <c r="L597" s="60"/>
      <c r="M597" s="66"/>
      <c r="N597" s="66"/>
    </row>
    <row r="598" customFormat="false" ht="12.75" hidden="false" customHeight="false" outlineLevel="0" collapsed="false">
      <c r="A598" s="0"/>
      <c r="B598" s="19"/>
      <c r="C598" s="19"/>
      <c r="E598" s="63"/>
      <c r="F598" s="63"/>
      <c r="G598" s="64"/>
      <c r="H598" s="64"/>
      <c r="I598" s="65"/>
      <c r="J598" s="60"/>
      <c r="K598" s="60"/>
      <c r="L598" s="60"/>
      <c r="M598" s="66"/>
      <c r="N598" s="66"/>
    </row>
    <row r="599" customFormat="false" ht="12.75" hidden="false" customHeight="false" outlineLevel="0" collapsed="false">
      <c r="A599" s="0"/>
      <c r="B599" s="19"/>
      <c r="C599" s="19"/>
      <c r="E599" s="63"/>
      <c r="F599" s="63"/>
      <c r="G599" s="64"/>
      <c r="H599" s="64"/>
      <c r="I599" s="65"/>
      <c r="J599" s="60"/>
      <c r="K599" s="60"/>
      <c r="L599" s="60"/>
      <c r="M599" s="66"/>
      <c r="N599" s="66"/>
    </row>
    <row r="600" customFormat="false" ht="12.75" hidden="false" customHeight="false" outlineLevel="0" collapsed="false">
      <c r="A600" s="0"/>
      <c r="B600" s="19"/>
      <c r="C600" s="19"/>
      <c r="E600" s="63"/>
      <c r="F600" s="63"/>
      <c r="G600" s="64"/>
      <c r="H600" s="64"/>
      <c r="I600" s="65"/>
      <c r="J600" s="65"/>
      <c r="K600" s="65"/>
      <c r="L600" s="65"/>
      <c r="M600" s="66"/>
      <c r="N600" s="66"/>
    </row>
    <row r="601" customFormat="false" ht="12.75" hidden="false" customHeight="false" outlineLevel="0" collapsed="false">
      <c r="A601" s="0"/>
      <c r="B601" s="19"/>
      <c r="C601" s="19"/>
      <c r="E601" s="63"/>
      <c r="F601" s="63"/>
      <c r="G601" s="64"/>
      <c r="H601" s="64"/>
      <c r="I601" s="65"/>
      <c r="J601" s="60"/>
      <c r="K601" s="60"/>
      <c r="L601" s="60"/>
      <c r="M601" s="66"/>
      <c r="N601" s="66"/>
    </row>
    <row r="602" customFormat="false" ht="12.75" hidden="false" customHeight="false" outlineLevel="0" collapsed="false">
      <c r="A602" s="0"/>
      <c r="B602" s="19"/>
      <c r="C602" s="19"/>
      <c r="E602" s="63"/>
      <c r="F602" s="63"/>
      <c r="G602" s="64"/>
      <c r="H602" s="64"/>
      <c r="I602" s="65"/>
      <c r="J602" s="60"/>
      <c r="K602" s="60"/>
      <c r="L602" s="60"/>
      <c r="M602" s="66"/>
      <c r="N602" s="66"/>
    </row>
    <row r="603" customFormat="false" ht="12.75" hidden="false" customHeight="false" outlineLevel="0" collapsed="false">
      <c r="A603" s="0"/>
      <c r="B603" s="19"/>
      <c r="C603" s="19"/>
      <c r="E603" s="63"/>
      <c r="F603" s="63"/>
      <c r="G603" s="64"/>
      <c r="H603" s="64"/>
      <c r="I603" s="65"/>
      <c r="J603" s="60"/>
      <c r="K603" s="60"/>
      <c r="L603" s="60"/>
      <c r="M603" s="66"/>
      <c r="N603" s="66"/>
    </row>
    <row r="604" customFormat="false" ht="12.75" hidden="false" customHeight="false" outlineLevel="0" collapsed="false">
      <c r="A604" s="0"/>
      <c r="B604" s="19"/>
      <c r="C604" s="19"/>
      <c r="E604" s="63"/>
      <c r="F604" s="63"/>
      <c r="G604" s="64"/>
      <c r="H604" s="64"/>
      <c r="I604" s="65"/>
      <c r="J604" s="65"/>
      <c r="K604" s="65"/>
      <c r="L604" s="65"/>
      <c r="M604" s="67"/>
      <c r="N604" s="67"/>
    </row>
    <row r="605" customFormat="false" ht="12.75" hidden="false" customHeight="false" outlineLevel="0" collapsed="false">
      <c r="A605" s="0"/>
      <c r="B605" s="19"/>
      <c r="C605" s="19"/>
      <c r="E605" s="63"/>
      <c r="F605" s="63"/>
      <c r="G605" s="64"/>
      <c r="H605" s="64"/>
      <c r="I605" s="65"/>
      <c r="J605" s="60"/>
      <c r="K605" s="60"/>
      <c r="L605" s="60"/>
      <c r="M605" s="66"/>
      <c r="N605" s="66"/>
    </row>
    <row r="606" customFormat="false" ht="12.75" hidden="false" customHeight="false" outlineLevel="0" collapsed="false">
      <c r="A606" s="0"/>
      <c r="B606" s="19"/>
      <c r="C606" s="19"/>
      <c r="E606" s="63"/>
      <c r="F606" s="63"/>
      <c r="G606" s="64"/>
      <c r="H606" s="64"/>
      <c r="I606" s="65"/>
      <c r="J606" s="60"/>
      <c r="K606" s="60"/>
      <c r="L606" s="60"/>
      <c r="M606" s="66"/>
      <c r="N606" s="66"/>
    </row>
    <row r="607" customFormat="false" ht="12.75" hidden="false" customHeight="false" outlineLevel="0" collapsed="false">
      <c r="A607" s="0"/>
      <c r="B607" s="19"/>
      <c r="C607" s="19"/>
      <c r="D607" s="10"/>
      <c r="E607" s="63"/>
      <c r="F607" s="63"/>
      <c r="G607" s="64"/>
      <c r="H607" s="64"/>
      <c r="I607" s="65"/>
      <c r="J607" s="60"/>
      <c r="K607" s="60"/>
      <c r="L607" s="60"/>
      <c r="M607" s="66"/>
      <c r="N607" s="66"/>
    </row>
    <row r="608" customFormat="false" ht="12.75" hidden="false" customHeight="false" outlineLevel="0" collapsed="false">
      <c r="A608" s="0"/>
      <c r="B608" s="19"/>
      <c r="C608" s="19"/>
      <c r="E608" s="63"/>
      <c r="F608" s="63"/>
      <c r="G608" s="64"/>
      <c r="H608" s="64"/>
      <c r="I608" s="65"/>
      <c r="J608" s="60"/>
      <c r="K608" s="60"/>
      <c r="L608" s="60"/>
      <c r="M608" s="66"/>
      <c r="N608" s="66"/>
    </row>
    <row r="609" customFormat="false" ht="12.75" hidden="false" customHeight="false" outlineLevel="0" collapsed="false">
      <c r="A609" s="0"/>
      <c r="B609" s="19"/>
      <c r="C609" s="19"/>
      <c r="E609" s="63"/>
      <c r="F609" s="63"/>
      <c r="G609" s="64"/>
      <c r="H609" s="64"/>
      <c r="I609" s="65"/>
      <c r="J609" s="60"/>
      <c r="K609" s="60"/>
      <c r="L609" s="60"/>
      <c r="M609" s="66"/>
      <c r="N609" s="66"/>
    </row>
    <row r="610" customFormat="false" ht="12.75" hidden="false" customHeight="false" outlineLevel="0" collapsed="false">
      <c r="A610" s="0"/>
      <c r="B610" s="19"/>
      <c r="C610" s="19"/>
      <c r="D610" s="68"/>
      <c r="E610" s="63"/>
      <c r="F610" s="63"/>
      <c r="G610" s="64"/>
      <c r="H610" s="64"/>
      <c r="I610" s="65"/>
      <c r="J610" s="60"/>
      <c r="K610" s="60"/>
      <c r="L610" s="60"/>
      <c r="M610" s="66"/>
      <c r="N610" s="66"/>
    </row>
    <row r="611" customFormat="false" ht="12.75" hidden="false" customHeight="false" outlineLevel="0" collapsed="false">
      <c r="A611" s="0"/>
      <c r="B611" s="19"/>
      <c r="C611" s="19"/>
      <c r="E611" s="63"/>
      <c r="F611" s="63"/>
      <c r="G611" s="64"/>
      <c r="H611" s="64"/>
      <c r="I611" s="65"/>
      <c r="J611" s="60"/>
      <c r="K611" s="60"/>
      <c r="L611" s="60"/>
      <c r="M611" s="66"/>
      <c r="N611" s="66"/>
    </row>
    <row r="612" customFormat="false" ht="12.75" hidden="false" customHeight="false" outlineLevel="0" collapsed="false">
      <c r="A612" s="0"/>
      <c r="B612" s="19"/>
      <c r="C612" s="19"/>
      <c r="D612" s="68"/>
      <c r="E612" s="63"/>
      <c r="F612" s="63"/>
      <c r="G612" s="64"/>
      <c r="H612" s="64"/>
      <c r="I612" s="65"/>
      <c r="J612" s="60"/>
      <c r="K612" s="60"/>
      <c r="L612" s="60"/>
      <c r="M612" s="66"/>
      <c r="N612" s="66"/>
    </row>
    <row r="613" customFormat="false" ht="12.75" hidden="false" customHeight="false" outlineLevel="0" collapsed="false">
      <c r="A613" s="0"/>
      <c r="B613" s="19"/>
      <c r="C613" s="19"/>
      <c r="E613" s="63"/>
      <c r="F613" s="63"/>
      <c r="G613" s="64"/>
      <c r="H613" s="64"/>
      <c r="I613" s="65"/>
      <c r="J613" s="60"/>
      <c r="K613" s="60"/>
      <c r="L613" s="60"/>
      <c r="M613" s="66"/>
      <c r="N613" s="66"/>
    </row>
    <row r="614" customFormat="false" ht="12.75" hidden="false" customHeight="false" outlineLevel="0" collapsed="false">
      <c r="A614" s="0"/>
      <c r="B614" s="19"/>
      <c r="C614" s="19"/>
      <c r="E614" s="63"/>
      <c r="F614" s="63"/>
      <c r="G614" s="64"/>
      <c r="H614" s="64"/>
      <c r="I614" s="65"/>
      <c r="J614" s="60"/>
      <c r="K614" s="60"/>
      <c r="L614" s="60"/>
      <c r="M614" s="66"/>
      <c r="N614" s="66"/>
    </row>
    <row r="615" customFormat="false" ht="12.75" hidden="false" customHeight="false" outlineLevel="0" collapsed="false">
      <c r="A615" s="0"/>
      <c r="B615" s="19"/>
      <c r="C615" s="19"/>
      <c r="E615" s="63"/>
      <c r="F615" s="63"/>
      <c r="G615" s="64"/>
      <c r="H615" s="64"/>
      <c r="I615" s="65"/>
      <c r="J615" s="60"/>
      <c r="K615" s="60"/>
      <c r="L615" s="60"/>
      <c r="M615" s="66"/>
      <c r="N615" s="66"/>
    </row>
    <row r="616" customFormat="false" ht="12.75" hidden="false" customHeight="false" outlineLevel="0" collapsed="false">
      <c r="A616" s="0"/>
      <c r="B616" s="19"/>
      <c r="C616" s="19"/>
      <c r="E616" s="63"/>
      <c r="F616" s="63"/>
      <c r="G616" s="64"/>
      <c r="H616" s="64"/>
      <c r="I616" s="65"/>
      <c r="J616" s="65"/>
      <c r="K616" s="65"/>
      <c r="L616" s="65"/>
      <c r="M616" s="67"/>
      <c r="N616" s="67"/>
    </row>
    <row r="617" customFormat="false" ht="12.75" hidden="false" customHeight="false" outlineLevel="0" collapsed="false">
      <c r="A617" s="0"/>
      <c r="B617" s="19"/>
      <c r="C617" s="19"/>
      <c r="E617" s="63"/>
      <c r="F617" s="63"/>
      <c r="G617" s="64"/>
      <c r="H617" s="64"/>
      <c r="I617" s="65"/>
      <c r="J617" s="60"/>
      <c r="K617" s="60"/>
      <c r="L617" s="60"/>
      <c r="M617" s="66"/>
      <c r="N617" s="66"/>
    </row>
    <row r="618" customFormat="false" ht="12.75" hidden="false" customHeight="false" outlineLevel="0" collapsed="false">
      <c r="A618" s="0"/>
      <c r="B618" s="19"/>
      <c r="C618" s="19"/>
      <c r="E618" s="63"/>
      <c r="F618" s="63"/>
      <c r="G618" s="64"/>
      <c r="H618" s="64"/>
      <c r="I618" s="65"/>
      <c r="J618" s="65"/>
      <c r="K618" s="65"/>
      <c r="L618" s="65"/>
      <c r="M618" s="67"/>
      <c r="N618" s="67"/>
    </row>
    <row r="619" customFormat="false" ht="12.75" hidden="false" customHeight="false" outlineLevel="0" collapsed="false">
      <c r="A619" s="0"/>
      <c r="B619" s="19"/>
      <c r="C619" s="19"/>
      <c r="E619" s="63"/>
      <c r="F619" s="63"/>
      <c r="G619" s="64"/>
      <c r="H619" s="64"/>
      <c r="I619" s="65"/>
      <c r="J619" s="60"/>
      <c r="K619" s="60"/>
      <c r="L619" s="60"/>
      <c r="M619" s="66"/>
      <c r="N619" s="66"/>
    </row>
    <row r="620" customFormat="false" ht="12.75" hidden="false" customHeight="false" outlineLevel="0" collapsed="false">
      <c r="A620" s="0"/>
      <c r="B620" s="19"/>
      <c r="C620" s="19"/>
      <c r="E620" s="63"/>
      <c r="F620" s="63"/>
      <c r="G620" s="64"/>
      <c r="H620" s="64"/>
      <c r="I620" s="65"/>
      <c r="J620" s="60"/>
      <c r="K620" s="60"/>
      <c r="L620" s="60"/>
      <c r="M620" s="66"/>
      <c r="N620" s="66"/>
    </row>
    <row r="621" customFormat="false" ht="12.75" hidden="false" customHeight="false" outlineLevel="0" collapsed="false">
      <c r="A621" s="0"/>
      <c r="B621" s="19"/>
      <c r="C621" s="19"/>
      <c r="E621" s="63"/>
      <c r="F621" s="63"/>
      <c r="G621" s="64"/>
      <c r="H621" s="64"/>
      <c r="I621" s="65"/>
      <c r="J621" s="60"/>
      <c r="K621" s="60"/>
      <c r="L621" s="60"/>
      <c r="M621" s="66"/>
      <c r="N621" s="66"/>
    </row>
    <row r="622" customFormat="false" ht="12.75" hidden="false" customHeight="false" outlineLevel="0" collapsed="false">
      <c r="A622" s="0"/>
      <c r="B622" s="19"/>
      <c r="C622" s="19"/>
      <c r="E622" s="63"/>
      <c r="F622" s="63"/>
      <c r="G622" s="64"/>
      <c r="H622" s="64"/>
      <c r="I622" s="65"/>
      <c r="J622" s="60"/>
      <c r="K622" s="60"/>
      <c r="L622" s="60"/>
      <c r="M622" s="66"/>
      <c r="N622" s="66"/>
    </row>
    <row r="623" customFormat="false" ht="12.75" hidden="false" customHeight="false" outlineLevel="0" collapsed="false">
      <c r="A623" s="0"/>
      <c r="B623" s="19"/>
      <c r="C623" s="19"/>
      <c r="E623" s="63"/>
      <c r="F623" s="63"/>
      <c r="G623" s="64"/>
      <c r="H623" s="64"/>
      <c r="I623" s="65"/>
      <c r="J623" s="65"/>
      <c r="K623" s="65"/>
      <c r="L623" s="65"/>
      <c r="M623" s="67"/>
      <c r="N623" s="67"/>
    </row>
    <row r="624" customFormat="false" ht="12.75" hidden="false" customHeight="false" outlineLevel="0" collapsed="false">
      <c r="A624" s="0"/>
      <c r="B624" s="19"/>
      <c r="C624" s="19"/>
      <c r="E624" s="63"/>
      <c r="F624" s="63"/>
      <c r="G624" s="64"/>
      <c r="H624" s="64"/>
      <c r="I624" s="65"/>
      <c r="J624" s="60"/>
      <c r="K624" s="60"/>
      <c r="L624" s="60"/>
      <c r="M624" s="66"/>
      <c r="N624" s="66"/>
    </row>
    <row r="625" customFormat="false" ht="12.75" hidden="false" customHeight="false" outlineLevel="0" collapsed="false">
      <c r="A625" s="0"/>
      <c r="B625" s="19"/>
      <c r="C625" s="19"/>
      <c r="E625" s="63"/>
      <c r="F625" s="63"/>
      <c r="G625" s="64"/>
      <c r="H625" s="64"/>
      <c r="I625" s="65"/>
      <c r="J625" s="60"/>
      <c r="K625" s="60"/>
      <c r="L625" s="60"/>
      <c r="M625" s="66"/>
      <c r="N625" s="66"/>
    </row>
    <row r="626" customFormat="false" ht="12.75" hidden="false" customHeight="false" outlineLevel="0" collapsed="false">
      <c r="A626" s="0"/>
      <c r="B626" s="19"/>
      <c r="C626" s="19"/>
      <c r="E626" s="63"/>
      <c r="F626" s="63"/>
      <c r="G626" s="64"/>
      <c r="H626" s="64"/>
      <c r="I626" s="65"/>
      <c r="J626" s="65"/>
      <c r="K626" s="65"/>
      <c r="L626" s="65"/>
      <c r="M626" s="67"/>
      <c r="N626" s="67"/>
    </row>
    <row r="627" customFormat="false" ht="12.75" hidden="false" customHeight="false" outlineLevel="0" collapsed="false">
      <c r="A627" s="0"/>
      <c r="B627" s="19"/>
      <c r="C627" s="19"/>
      <c r="E627" s="63"/>
      <c r="F627" s="63"/>
      <c r="G627" s="64"/>
      <c r="H627" s="64"/>
      <c r="I627" s="65"/>
      <c r="J627" s="60"/>
      <c r="K627" s="60"/>
      <c r="L627" s="60"/>
      <c r="M627" s="66"/>
      <c r="N627" s="66"/>
    </row>
    <row r="628" customFormat="false" ht="12.75" hidden="false" customHeight="false" outlineLevel="0" collapsed="false">
      <c r="A628" s="0"/>
      <c r="B628" s="19"/>
      <c r="C628" s="19"/>
      <c r="E628" s="63"/>
      <c r="F628" s="63"/>
      <c r="G628" s="64"/>
      <c r="H628" s="64"/>
      <c r="I628" s="65"/>
      <c r="J628" s="60"/>
      <c r="K628" s="60"/>
      <c r="L628" s="60"/>
      <c r="M628" s="66"/>
      <c r="N628" s="66"/>
    </row>
    <row r="629" customFormat="false" ht="12.75" hidden="false" customHeight="false" outlineLevel="0" collapsed="false">
      <c r="A629" s="0"/>
      <c r="B629" s="19"/>
      <c r="C629" s="19"/>
      <c r="E629" s="63"/>
      <c r="F629" s="63"/>
      <c r="G629" s="64"/>
      <c r="H629" s="64"/>
      <c r="I629" s="65"/>
      <c r="J629" s="60"/>
      <c r="K629" s="60"/>
      <c r="L629" s="60"/>
      <c r="M629" s="66"/>
      <c r="N629" s="66"/>
    </row>
    <row r="630" customFormat="false" ht="12.75" hidden="false" customHeight="false" outlineLevel="0" collapsed="false">
      <c r="A630" s="0"/>
      <c r="B630" s="19"/>
      <c r="C630" s="19"/>
      <c r="D630" s="68"/>
      <c r="E630" s="63"/>
      <c r="F630" s="63"/>
      <c r="G630" s="64"/>
      <c r="H630" s="64"/>
      <c r="I630" s="65"/>
      <c r="J630" s="60"/>
      <c r="K630" s="60"/>
      <c r="L630" s="60"/>
      <c r="M630" s="66"/>
      <c r="N630" s="66"/>
    </row>
    <row r="631" customFormat="false" ht="12.75" hidden="false" customHeight="false" outlineLevel="0" collapsed="false">
      <c r="A631" s="0"/>
      <c r="B631" s="19"/>
      <c r="C631" s="19"/>
      <c r="E631" s="63"/>
      <c r="F631" s="63"/>
      <c r="G631" s="64"/>
      <c r="H631" s="64"/>
      <c r="I631" s="65"/>
      <c r="J631" s="60"/>
      <c r="K631" s="60"/>
      <c r="L631" s="60"/>
      <c r="M631" s="66"/>
      <c r="N631" s="66"/>
    </row>
    <row r="632" customFormat="false" ht="12.75" hidden="false" customHeight="false" outlineLevel="0" collapsed="false">
      <c r="A632" s="0"/>
      <c r="B632" s="19"/>
      <c r="C632" s="19"/>
      <c r="E632" s="63"/>
      <c r="F632" s="63"/>
      <c r="G632" s="64"/>
      <c r="H632" s="64"/>
      <c r="I632" s="65"/>
      <c r="J632" s="60"/>
      <c r="K632" s="60"/>
      <c r="L632" s="60"/>
      <c r="M632" s="66"/>
      <c r="N632" s="66"/>
    </row>
    <row r="633" customFormat="false" ht="12.75" hidden="false" customHeight="false" outlineLevel="0" collapsed="false">
      <c r="A633" s="0"/>
      <c r="B633" s="19"/>
      <c r="C633" s="19"/>
      <c r="D633" s="68"/>
      <c r="E633" s="63"/>
      <c r="F633" s="63"/>
      <c r="G633" s="64"/>
      <c r="H633" s="64"/>
      <c r="I633" s="65"/>
      <c r="J633" s="60"/>
      <c r="K633" s="60"/>
      <c r="L633" s="60"/>
      <c r="M633" s="66"/>
      <c r="N633" s="66"/>
    </row>
    <row r="634" customFormat="false" ht="12.75" hidden="false" customHeight="false" outlineLevel="0" collapsed="false">
      <c r="A634" s="0"/>
      <c r="B634" s="19"/>
      <c r="C634" s="19"/>
      <c r="E634" s="63"/>
      <c r="F634" s="63"/>
      <c r="G634" s="64"/>
      <c r="H634" s="64"/>
      <c r="I634" s="65"/>
      <c r="J634" s="65"/>
      <c r="K634" s="65"/>
      <c r="L634" s="65"/>
      <c r="M634" s="67"/>
      <c r="N634" s="67"/>
    </row>
    <row r="635" customFormat="false" ht="12.75" hidden="false" customHeight="false" outlineLevel="0" collapsed="false">
      <c r="A635" s="0"/>
      <c r="B635" s="19"/>
      <c r="C635" s="19"/>
      <c r="E635" s="63"/>
      <c r="F635" s="63"/>
      <c r="G635" s="64"/>
      <c r="H635" s="64"/>
      <c r="I635" s="65"/>
      <c r="J635" s="60"/>
      <c r="K635" s="60"/>
      <c r="L635" s="60"/>
      <c r="M635" s="66"/>
      <c r="N635" s="66"/>
    </row>
    <row r="636" customFormat="false" ht="12.75" hidden="false" customHeight="false" outlineLevel="0" collapsed="false">
      <c r="A636" s="0"/>
      <c r="B636" s="19"/>
      <c r="C636" s="19"/>
      <c r="E636" s="63"/>
      <c r="F636" s="63"/>
      <c r="G636" s="64"/>
      <c r="H636" s="64"/>
      <c r="I636" s="65"/>
      <c r="J636" s="65"/>
      <c r="K636" s="65"/>
      <c r="L636" s="65"/>
      <c r="M636" s="66"/>
      <c r="N636" s="66"/>
    </row>
    <row r="637" customFormat="false" ht="12.75" hidden="false" customHeight="false" outlineLevel="0" collapsed="false">
      <c r="A637" s="0"/>
      <c r="B637" s="19"/>
      <c r="C637" s="19"/>
      <c r="D637" s="68"/>
      <c r="E637" s="63"/>
      <c r="F637" s="63"/>
      <c r="G637" s="64"/>
      <c r="H637" s="64"/>
      <c r="I637" s="65"/>
      <c r="J637" s="60"/>
      <c r="K637" s="60"/>
      <c r="L637" s="60"/>
      <c r="M637" s="66"/>
      <c r="N637" s="66"/>
    </row>
    <row r="638" customFormat="false" ht="12.75" hidden="false" customHeight="false" outlineLevel="0" collapsed="false">
      <c r="A638" s="0"/>
      <c r="B638" s="19"/>
      <c r="C638" s="19"/>
      <c r="E638" s="63"/>
      <c r="F638" s="63"/>
      <c r="G638" s="64"/>
      <c r="H638" s="64"/>
      <c r="I638" s="65"/>
      <c r="J638" s="60"/>
      <c r="K638" s="60"/>
      <c r="L638" s="60"/>
      <c r="M638" s="66"/>
      <c r="N638" s="66"/>
    </row>
    <row r="639" customFormat="false" ht="12.75" hidden="false" customHeight="false" outlineLevel="0" collapsed="false">
      <c r="A639" s="0"/>
      <c r="B639" s="19"/>
      <c r="C639" s="19"/>
      <c r="E639" s="63"/>
      <c r="F639" s="63"/>
      <c r="G639" s="64"/>
      <c r="H639" s="64"/>
      <c r="I639" s="65"/>
      <c r="J639" s="60"/>
      <c r="K639" s="60"/>
      <c r="L639" s="60"/>
      <c r="M639" s="66"/>
      <c r="N639" s="66"/>
    </row>
    <row r="640" customFormat="false" ht="12.75" hidden="false" customHeight="false" outlineLevel="0" collapsed="false">
      <c r="A640" s="0"/>
      <c r="B640" s="19"/>
      <c r="C640" s="19"/>
      <c r="E640" s="63"/>
      <c r="F640" s="63"/>
      <c r="G640" s="64"/>
      <c r="H640" s="64"/>
      <c r="I640" s="65"/>
      <c r="J640" s="60"/>
      <c r="K640" s="60"/>
      <c r="L640" s="60"/>
      <c r="M640" s="66"/>
      <c r="N640" s="66"/>
    </row>
    <row r="641" customFormat="false" ht="12.75" hidden="false" customHeight="false" outlineLevel="0" collapsed="false">
      <c r="A641" s="0"/>
      <c r="B641" s="19"/>
      <c r="C641" s="19"/>
      <c r="E641" s="63"/>
      <c r="F641" s="63"/>
      <c r="G641" s="64"/>
      <c r="H641" s="64"/>
      <c r="I641" s="65"/>
      <c r="J641" s="60"/>
      <c r="K641" s="60"/>
      <c r="L641" s="60"/>
      <c r="M641" s="66"/>
      <c r="N641" s="66"/>
    </row>
    <row r="642" customFormat="false" ht="12.75" hidden="false" customHeight="false" outlineLevel="0" collapsed="false">
      <c r="A642" s="0"/>
      <c r="B642" s="19"/>
      <c r="C642" s="19"/>
      <c r="E642" s="63"/>
      <c r="F642" s="63"/>
      <c r="G642" s="64"/>
      <c r="H642" s="64"/>
      <c r="I642" s="65"/>
      <c r="J642" s="60"/>
      <c r="K642" s="60"/>
      <c r="L642" s="60"/>
      <c r="M642" s="66"/>
      <c r="N642" s="66"/>
    </row>
    <row r="643" customFormat="false" ht="12.75" hidden="false" customHeight="false" outlineLevel="0" collapsed="false">
      <c r="A643" s="0"/>
      <c r="B643" s="19"/>
      <c r="C643" s="19"/>
      <c r="E643" s="63"/>
      <c r="F643" s="63"/>
      <c r="G643" s="64"/>
      <c r="H643" s="64"/>
      <c r="I643" s="65"/>
      <c r="J643" s="60"/>
      <c r="K643" s="60"/>
      <c r="L643" s="60"/>
      <c r="M643" s="66"/>
      <c r="N643" s="66"/>
    </row>
    <row r="644" customFormat="false" ht="12.75" hidden="false" customHeight="false" outlineLevel="0" collapsed="false">
      <c r="A644" s="0"/>
      <c r="B644" s="19"/>
      <c r="C644" s="19"/>
      <c r="E644" s="63"/>
      <c r="F644" s="63"/>
      <c r="G644" s="64"/>
      <c r="H644" s="64"/>
      <c r="I644" s="65"/>
      <c r="J644" s="60"/>
      <c r="K644" s="60"/>
      <c r="L644" s="60"/>
      <c r="M644" s="66"/>
      <c r="N644" s="66"/>
    </row>
    <row r="645" customFormat="false" ht="12.75" hidden="false" customHeight="false" outlineLevel="0" collapsed="false">
      <c r="A645" s="0"/>
      <c r="B645" s="19"/>
      <c r="C645" s="19"/>
      <c r="E645" s="63"/>
      <c r="F645" s="63"/>
      <c r="G645" s="64"/>
      <c r="H645" s="64"/>
      <c r="I645" s="65"/>
      <c r="J645" s="60"/>
      <c r="K645" s="60"/>
      <c r="L645" s="60"/>
      <c r="M645" s="66"/>
      <c r="N645" s="66"/>
    </row>
    <row r="646" customFormat="false" ht="12.75" hidden="false" customHeight="false" outlineLevel="0" collapsed="false">
      <c r="A646" s="0"/>
      <c r="B646" s="19"/>
      <c r="C646" s="19"/>
      <c r="E646" s="63"/>
      <c r="F646" s="63"/>
      <c r="G646" s="64"/>
      <c r="H646" s="64"/>
      <c r="I646" s="65"/>
      <c r="J646" s="60"/>
      <c r="K646" s="60"/>
      <c r="L646" s="60"/>
      <c r="M646" s="66"/>
      <c r="N646" s="66"/>
    </row>
    <row r="647" customFormat="false" ht="12.75" hidden="false" customHeight="false" outlineLevel="0" collapsed="false">
      <c r="A647" s="0"/>
      <c r="B647" s="19"/>
      <c r="C647" s="19"/>
      <c r="E647" s="63"/>
      <c r="F647" s="63"/>
      <c r="G647" s="64"/>
      <c r="H647" s="64"/>
      <c r="I647" s="65"/>
      <c r="J647" s="60"/>
      <c r="K647" s="60"/>
      <c r="L647" s="60"/>
      <c r="M647" s="66"/>
      <c r="N647" s="66"/>
    </row>
    <row r="648" customFormat="false" ht="12.75" hidden="false" customHeight="false" outlineLevel="0" collapsed="false">
      <c r="A648" s="0"/>
      <c r="B648" s="19"/>
      <c r="C648" s="19"/>
      <c r="D648" s="10"/>
      <c r="E648" s="63"/>
      <c r="F648" s="63"/>
      <c r="G648" s="64"/>
      <c r="H648" s="64"/>
      <c r="I648" s="65"/>
      <c r="J648" s="60"/>
      <c r="K648" s="60"/>
      <c r="L648" s="60"/>
      <c r="M648" s="66"/>
      <c r="N648" s="66"/>
    </row>
    <row r="649" customFormat="false" ht="12.75" hidden="false" customHeight="false" outlineLevel="0" collapsed="false">
      <c r="A649" s="0"/>
      <c r="B649" s="19"/>
      <c r="C649" s="19"/>
      <c r="E649" s="63"/>
      <c r="F649" s="63"/>
      <c r="G649" s="64"/>
      <c r="H649" s="64"/>
      <c r="I649" s="65"/>
      <c r="J649" s="65"/>
      <c r="K649" s="65"/>
      <c r="L649" s="65"/>
      <c r="M649" s="67"/>
      <c r="N649" s="67"/>
    </row>
    <row r="650" customFormat="false" ht="12.75" hidden="false" customHeight="false" outlineLevel="0" collapsed="false">
      <c r="A650" s="0"/>
      <c r="B650" s="19"/>
      <c r="C650" s="19"/>
      <c r="D650" s="10"/>
      <c r="E650" s="63"/>
      <c r="F650" s="63"/>
      <c r="G650" s="64"/>
      <c r="H650" s="64"/>
      <c r="I650" s="65"/>
      <c r="J650" s="60"/>
      <c r="K650" s="60"/>
      <c r="L650" s="60"/>
      <c r="M650" s="66"/>
      <c r="N650" s="66"/>
    </row>
    <row r="651" customFormat="false" ht="12.75" hidden="false" customHeight="false" outlineLevel="0" collapsed="false">
      <c r="A651" s="0"/>
      <c r="B651" s="19"/>
      <c r="C651" s="19"/>
      <c r="E651" s="63"/>
      <c r="F651" s="63"/>
      <c r="G651" s="64"/>
      <c r="H651" s="64"/>
      <c r="I651" s="65"/>
      <c r="J651" s="60"/>
      <c r="K651" s="60"/>
      <c r="L651" s="60"/>
      <c r="M651" s="66"/>
      <c r="N651" s="66"/>
    </row>
    <row r="652" customFormat="false" ht="12.75" hidden="false" customHeight="false" outlineLevel="0" collapsed="false">
      <c r="A652" s="0"/>
      <c r="B652" s="19"/>
      <c r="C652" s="19"/>
      <c r="D652" s="68"/>
      <c r="E652" s="63"/>
      <c r="F652" s="63"/>
      <c r="G652" s="64"/>
      <c r="H652" s="64"/>
      <c r="I652" s="65"/>
      <c r="J652" s="60"/>
      <c r="K652" s="60"/>
      <c r="L652" s="60"/>
      <c r="M652" s="66"/>
      <c r="N652" s="66"/>
    </row>
    <row r="653" customFormat="false" ht="12.75" hidden="false" customHeight="false" outlineLevel="0" collapsed="false">
      <c r="A653" s="0"/>
      <c r="B653" s="19"/>
      <c r="C653" s="19"/>
      <c r="E653" s="63"/>
      <c r="F653" s="63"/>
      <c r="G653" s="64"/>
      <c r="H653" s="64"/>
      <c r="I653" s="65"/>
      <c r="J653" s="65"/>
      <c r="K653" s="65"/>
      <c r="L653" s="65"/>
      <c r="M653" s="66"/>
      <c r="N653" s="66"/>
    </row>
    <row r="654" customFormat="false" ht="12.75" hidden="false" customHeight="false" outlineLevel="0" collapsed="false">
      <c r="A654" s="0"/>
      <c r="B654" s="19"/>
      <c r="C654" s="19"/>
      <c r="E654" s="63"/>
      <c r="F654" s="63"/>
      <c r="G654" s="64"/>
      <c r="H654" s="64"/>
      <c r="I654" s="65"/>
      <c r="J654" s="60"/>
      <c r="K654" s="60"/>
      <c r="L654" s="60"/>
      <c r="M654" s="66"/>
      <c r="N654" s="66"/>
    </row>
    <row r="655" customFormat="false" ht="12.75" hidden="false" customHeight="false" outlineLevel="0" collapsed="false">
      <c r="A655" s="0"/>
      <c r="B655" s="19"/>
      <c r="C655" s="19"/>
      <c r="E655" s="63"/>
      <c r="F655" s="63"/>
      <c r="G655" s="64"/>
      <c r="H655" s="64"/>
      <c r="I655" s="65"/>
      <c r="J655" s="60"/>
      <c r="K655" s="60"/>
      <c r="L655" s="60"/>
      <c r="M655" s="66"/>
      <c r="N655" s="66"/>
    </row>
    <row r="656" customFormat="false" ht="12.75" hidden="false" customHeight="false" outlineLevel="0" collapsed="false">
      <c r="A656" s="0"/>
      <c r="B656" s="19"/>
      <c r="C656" s="19"/>
      <c r="E656" s="63"/>
      <c r="F656" s="63"/>
      <c r="G656" s="64"/>
      <c r="H656" s="64"/>
      <c r="I656" s="65"/>
      <c r="J656" s="60"/>
      <c r="K656" s="60"/>
      <c r="L656" s="60"/>
      <c r="M656" s="66"/>
      <c r="N656" s="66"/>
    </row>
    <row r="657" customFormat="false" ht="12.75" hidden="false" customHeight="false" outlineLevel="0" collapsed="false">
      <c r="A657" s="0"/>
      <c r="B657" s="19"/>
      <c r="C657" s="19"/>
      <c r="E657" s="63"/>
      <c r="F657" s="63"/>
      <c r="G657" s="64"/>
      <c r="H657" s="64"/>
      <c r="I657" s="65"/>
      <c r="J657" s="60"/>
      <c r="K657" s="60"/>
      <c r="L657" s="60"/>
      <c r="M657" s="66"/>
      <c r="N657" s="66"/>
    </row>
    <row r="658" customFormat="false" ht="12.75" hidden="false" customHeight="false" outlineLevel="0" collapsed="false">
      <c r="A658" s="0"/>
      <c r="B658" s="19"/>
      <c r="C658" s="19"/>
      <c r="E658" s="63"/>
      <c r="F658" s="63"/>
      <c r="G658" s="64"/>
      <c r="H658" s="64"/>
      <c r="I658" s="65"/>
      <c r="J658" s="65"/>
      <c r="K658" s="65"/>
      <c r="L658" s="65"/>
      <c r="M658" s="67"/>
      <c r="N658" s="67"/>
    </row>
    <row r="659" customFormat="false" ht="12.75" hidden="false" customHeight="false" outlineLevel="0" collapsed="false">
      <c r="A659" s="0"/>
      <c r="B659" s="19"/>
      <c r="C659" s="19"/>
      <c r="E659" s="63"/>
      <c r="F659" s="63"/>
      <c r="G659" s="64"/>
      <c r="H659" s="64"/>
      <c r="I659" s="65"/>
      <c r="J659" s="60"/>
      <c r="K659" s="60"/>
      <c r="L659" s="60"/>
      <c r="M659" s="66"/>
      <c r="N659" s="66"/>
    </row>
    <row r="660" customFormat="false" ht="12.75" hidden="false" customHeight="false" outlineLevel="0" collapsed="false">
      <c r="A660" s="0"/>
      <c r="B660" s="19"/>
      <c r="C660" s="19"/>
      <c r="E660" s="63"/>
      <c r="F660" s="63"/>
      <c r="G660" s="64"/>
      <c r="H660" s="64"/>
      <c r="I660" s="65"/>
      <c r="J660" s="60"/>
      <c r="K660" s="60"/>
      <c r="L660" s="60"/>
      <c r="M660" s="66"/>
      <c r="N660" s="66"/>
    </row>
    <row r="661" customFormat="false" ht="12.75" hidden="false" customHeight="false" outlineLevel="0" collapsed="false">
      <c r="A661" s="0"/>
      <c r="B661" s="19"/>
      <c r="C661" s="19"/>
      <c r="D661" s="10"/>
      <c r="E661" s="63"/>
      <c r="F661" s="63"/>
      <c r="G661" s="64"/>
      <c r="H661" s="64"/>
      <c r="I661" s="65"/>
      <c r="J661" s="60"/>
      <c r="K661" s="60"/>
      <c r="L661" s="60"/>
      <c r="M661" s="66"/>
      <c r="N661" s="66"/>
    </row>
    <row r="662" customFormat="false" ht="12.75" hidden="false" customHeight="false" outlineLevel="0" collapsed="false">
      <c r="A662" s="0"/>
      <c r="B662" s="19"/>
      <c r="C662" s="19"/>
      <c r="E662" s="63"/>
      <c r="F662" s="63"/>
      <c r="G662" s="64"/>
      <c r="H662" s="64"/>
      <c r="I662" s="65"/>
      <c r="J662" s="60"/>
      <c r="K662" s="60"/>
      <c r="L662" s="60"/>
      <c r="M662" s="66"/>
      <c r="N662" s="66"/>
    </row>
    <row r="663" customFormat="false" ht="12.75" hidden="false" customHeight="false" outlineLevel="0" collapsed="false">
      <c r="A663" s="0"/>
      <c r="B663" s="19"/>
      <c r="C663" s="19"/>
      <c r="E663" s="63"/>
      <c r="F663" s="63"/>
      <c r="G663" s="64"/>
      <c r="H663" s="64"/>
      <c r="I663" s="65"/>
      <c r="J663" s="60"/>
      <c r="K663" s="60"/>
      <c r="L663" s="60"/>
      <c r="M663" s="66"/>
      <c r="N663" s="66"/>
    </row>
    <row r="664" customFormat="false" ht="12.75" hidden="false" customHeight="false" outlineLevel="0" collapsed="false">
      <c r="A664" s="0"/>
      <c r="B664" s="19"/>
      <c r="C664" s="19"/>
      <c r="E664" s="63"/>
      <c r="F664" s="63"/>
      <c r="G664" s="64"/>
      <c r="H664" s="64"/>
      <c r="I664" s="65"/>
      <c r="J664" s="60"/>
      <c r="K664" s="60"/>
      <c r="L664" s="60"/>
      <c r="M664" s="66"/>
      <c r="N664" s="66"/>
    </row>
    <row r="665" customFormat="false" ht="12.75" hidden="false" customHeight="false" outlineLevel="0" collapsed="false">
      <c r="A665" s="0"/>
      <c r="B665" s="19"/>
      <c r="C665" s="19"/>
      <c r="E665" s="63"/>
      <c r="F665" s="63"/>
      <c r="G665" s="64"/>
      <c r="H665" s="64"/>
      <c r="I665" s="65"/>
      <c r="J665" s="60"/>
      <c r="K665" s="60"/>
      <c r="L665" s="60"/>
      <c r="M665" s="66"/>
      <c r="N665" s="66"/>
    </row>
    <row r="666" customFormat="false" ht="12.75" hidden="false" customHeight="false" outlineLevel="0" collapsed="false">
      <c r="A666" s="0"/>
      <c r="B666" s="19"/>
      <c r="C666" s="19"/>
      <c r="E666" s="63"/>
      <c r="F666" s="63"/>
      <c r="G666" s="64"/>
      <c r="H666" s="64"/>
      <c r="I666" s="65"/>
      <c r="J666" s="60"/>
      <c r="K666" s="60"/>
      <c r="L666" s="60"/>
      <c r="M666" s="66"/>
      <c r="N666" s="66"/>
    </row>
    <row r="667" customFormat="false" ht="12.75" hidden="false" customHeight="false" outlineLevel="0" collapsed="false">
      <c r="A667" s="0"/>
      <c r="B667" s="19"/>
      <c r="C667" s="19"/>
      <c r="E667" s="63"/>
      <c r="F667" s="63"/>
      <c r="G667" s="64"/>
      <c r="H667" s="64"/>
      <c r="I667" s="65"/>
      <c r="J667" s="65"/>
      <c r="K667" s="65"/>
      <c r="L667" s="65"/>
      <c r="M667" s="67"/>
      <c r="N667" s="67"/>
    </row>
    <row r="668" customFormat="false" ht="12.75" hidden="false" customHeight="false" outlineLevel="0" collapsed="false">
      <c r="A668" s="0"/>
      <c r="B668" s="19"/>
      <c r="C668" s="19"/>
      <c r="E668" s="63"/>
      <c r="F668" s="63"/>
      <c r="G668" s="64"/>
      <c r="H668" s="64"/>
      <c r="I668" s="65"/>
      <c r="J668" s="60"/>
      <c r="K668" s="60"/>
      <c r="L668" s="60"/>
      <c r="M668" s="66"/>
      <c r="N668" s="66"/>
    </row>
    <row r="669" customFormat="false" ht="12.75" hidden="false" customHeight="false" outlineLevel="0" collapsed="false">
      <c r="A669" s="0"/>
      <c r="B669" s="19"/>
      <c r="C669" s="19"/>
      <c r="E669" s="63"/>
      <c r="F669" s="63"/>
      <c r="G669" s="64"/>
      <c r="H669" s="64"/>
      <c r="I669" s="65"/>
      <c r="J669" s="60"/>
      <c r="K669" s="60"/>
      <c r="L669" s="60"/>
      <c r="M669" s="66"/>
      <c r="N669" s="66"/>
    </row>
    <row r="670" customFormat="false" ht="12.75" hidden="false" customHeight="false" outlineLevel="0" collapsed="false">
      <c r="A670" s="0"/>
      <c r="B670" s="19"/>
      <c r="C670" s="19"/>
      <c r="E670" s="63"/>
      <c r="F670" s="63"/>
      <c r="G670" s="64"/>
      <c r="H670" s="64"/>
      <c r="I670" s="65"/>
      <c r="J670" s="60"/>
      <c r="K670" s="60"/>
      <c r="L670" s="60"/>
      <c r="M670" s="66"/>
      <c r="N670" s="66"/>
    </row>
    <row r="671" customFormat="false" ht="12.75" hidden="false" customHeight="false" outlineLevel="0" collapsed="false">
      <c r="A671" s="0"/>
      <c r="B671" s="19"/>
      <c r="C671" s="19"/>
      <c r="E671" s="63"/>
      <c r="F671" s="63"/>
      <c r="G671" s="64"/>
      <c r="H671" s="64"/>
      <c r="I671" s="65"/>
      <c r="J671" s="60"/>
      <c r="K671" s="60"/>
      <c r="L671" s="60"/>
      <c r="M671" s="66"/>
      <c r="N671" s="66"/>
    </row>
    <row r="672" customFormat="false" ht="12.75" hidden="false" customHeight="false" outlineLevel="0" collapsed="false">
      <c r="A672" s="0"/>
      <c r="B672" s="19"/>
      <c r="C672" s="19"/>
      <c r="E672" s="63"/>
      <c r="F672" s="63"/>
      <c r="G672" s="64"/>
      <c r="H672" s="64"/>
      <c r="I672" s="65"/>
      <c r="J672" s="60"/>
      <c r="K672" s="60"/>
      <c r="L672" s="60"/>
      <c r="M672" s="66"/>
      <c r="N672" s="66"/>
    </row>
    <row r="673" customFormat="false" ht="12.75" hidden="false" customHeight="false" outlineLevel="0" collapsed="false">
      <c r="A673" s="0"/>
      <c r="B673" s="19"/>
      <c r="C673" s="19"/>
      <c r="E673" s="63"/>
      <c r="F673" s="63"/>
      <c r="G673" s="64"/>
      <c r="H673" s="64"/>
      <c r="I673" s="65"/>
      <c r="J673" s="60"/>
      <c r="K673" s="60"/>
      <c r="L673" s="60"/>
      <c r="M673" s="66"/>
      <c r="N673" s="66"/>
    </row>
    <row r="674" customFormat="false" ht="12.75" hidden="false" customHeight="false" outlineLevel="0" collapsed="false">
      <c r="A674" s="0"/>
      <c r="B674" s="19"/>
      <c r="C674" s="19"/>
      <c r="E674" s="63"/>
      <c r="F674" s="63"/>
      <c r="G674" s="64"/>
      <c r="H674" s="64"/>
      <c r="I674" s="65"/>
      <c r="J674" s="65"/>
      <c r="K674" s="65"/>
      <c r="L674" s="65"/>
      <c r="M674" s="66"/>
      <c r="N674" s="66"/>
    </row>
    <row r="675" customFormat="false" ht="12.75" hidden="false" customHeight="false" outlineLevel="0" collapsed="false">
      <c r="A675" s="0"/>
      <c r="B675" s="19"/>
      <c r="C675" s="19"/>
      <c r="E675" s="63"/>
      <c r="F675" s="63"/>
      <c r="G675" s="64"/>
      <c r="H675" s="64"/>
      <c r="I675" s="65"/>
      <c r="J675" s="65"/>
      <c r="K675" s="65"/>
      <c r="L675" s="65"/>
      <c r="M675" s="67"/>
      <c r="N675" s="67"/>
    </row>
    <row r="676" customFormat="false" ht="12.75" hidden="false" customHeight="false" outlineLevel="0" collapsed="false">
      <c r="A676" s="0"/>
      <c r="B676" s="19"/>
      <c r="C676" s="19"/>
      <c r="D676" s="10"/>
      <c r="E676" s="63"/>
      <c r="F676" s="63"/>
      <c r="G676" s="64"/>
      <c r="H676" s="64"/>
      <c r="I676" s="65"/>
      <c r="J676" s="60"/>
      <c r="K676" s="60"/>
      <c r="L676" s="60"/>
      <c r="M676" s="66"/>
      <c r="N676" s="66"/>
    </row>
    <row r="677" customFormat="false" ht="12.75" hidden="false" customHeight="false" outlineLevel="0" collapsed="false">
      <c r="A677" s="0"/>
      <c r="B677" s="19"/>
      <c r="C677" s="19"/>
      <c r="E677" s="63"/>
      <c r="F677" s="63"/>
      <c r="G677" s="64"/>
      <c r="H677" s="64"/>
      <c r="I677" s="65"/>
      <c r="J677" s="60"/>
      <c r="K677" s="60"/>
      <c r="L677" s="60"/>
      <c r="M677" s="66"/>
      <c r="N677" s="66"/>
    </row>
    <row r="678" customFormat="false" ht="12.75" hidden="false" customHeight="false" outlineLevel="0" collapsed="false">
      <c r="A678" s="0"/>
      <c r="B678" s="19"/>
      <c r="C678" s="19"/>
      <c r="E678" s="63"/>
      <c r="F678" s="63"/>
      <c r="G678" s="64"/>
      <c r="H678" s="64"/>
      <c r="I678" s="65"/>
      <c r="J678" s="60"/>
      <c r="K678" s="60"/>
      <c r="L678" s="60"/>
      <c r="M678" s="66"/>
      <c r="N678" s="66"/>
    </row>
    <row r="679" customFormat="false" ht="12.75" hidden="false" customHeight="false" outlineLevel="0" collapsed="false">
      <c r="A679" s="0"/>
      <c r="B679" s="19"/>
      <c r="C679" s="19"/>
      <c r="E679" s="63"/>
      <c r="F679" s="63"/>
      <c r="G679" s="64"/>
      <c r="H679" s="64"/>
      <c r="I679" s="65"/>
      <c r="J679" s="60"/>
      <c r="K679" s="60"/>
      <c r="L679" s="60"/>
      <c r="M679" s="66"/>
      <c r="N679" s="66"/>
    </row>
    <row r="680" customFormat="false" ht="12.75" hidden="false" customHeight="false" outlineLevel="0" collapsed="false">
      <c r="A680" s="0"/>
      <c r="B680" s="19"/>
      <c r="C680" s="19"/>
      <c r="E680" s="63"/>
      <c r="F680" s="63"/>
      <c r="G680" s="64"/>
      <c r="H680" s="64"/>
      <c r="I680" s="65"/>
      <c r="J680" s="60"/>
      <c r="K680" s="60"/>
      <c r="L680" s="60"/>
      <c r="M680" s="66"/>
      <c r="N680" s="66"/>
    </row>
    <row r="681" customFormat="false" ht="12.75" hidden="false" customHeight="false" outlineLevel="0" collapsed="false">
      <c r="A681" s="0"/>
      <c r="B681" s="19"/>
      <c r="C681" s="19"/>
      <c r="E681" s="63"/>
      <c r="F681" s="63"/>
      <c r="G681" s="64"/>
      <c r="H681" s="64"/>
      <c r="I681" s="65"/>
      <c r="J681" s="60"/>
      <c r="K681" s="60"/>
      <c r="L681" s="60"/>
      <c r="M681" s="66"/>
      <c r="N681" s="66"/>
    </row>
    <row r="682" customFormat="false" ht="12.75" hidden="false" customHeight="false" outlineLevel="0" collapsed="false">
      <c r="A682" s="0"/>
      <c r="B682" s="19"/>
      <c r="C682" s="19"/>
      <c r="E682" s="63"/>
      <c r="F682" s="63"/>
      <c r="G682" s="64"/>
      <c r="H682" s="64"/>
      <c r="I682" s="65"/>
      <c r="J682" s="60"/>
      <c r="K682" s="60"/>
      <c r="L682" s="60"/>
      <c r="M682" s="66"/>
      <c r="N682" s="66"/>
    </row>
    <row r="683" customFormat="false" ht="12.75" hidden="false" customHeight="false" outlineLevel="0" collapsed="false">
      <c r="A683" s="0"/>
      <c r="B683" s="19"/>
      <c r="C683" s="19"/>
      <c r="D683" s="10"/>
      <c r="E683" s="63"/>
      <c r="F683" s="63"/>
      <c r="G683" s="64"/>
      <c r="H683" s="64"/>
      <c r="I683" s="65"/>
      <c r="J683" s="60"/>
      <c r="K683" s="60"/>
      <c r="L683" s="60"/>
      <c r="M683" s="66"/>
      <c r="N683" s="66"/>
    </row>
    <row r="684" customFormat="false" ht="12.75" hidden="false" customHeight="false" outlineLevel="0" collapsed="false">
      <c r="A684" s="0"/>
      <c r="B684" s="19"/>
      <c r="C684" s="19"/>
      <c r="E684" s="63"/>
      <c r="F684" s="63"/>
      <c r="G684" s="64"/>
      <c r="H684" s="64"/>
      <c r="I684" s="65"/>
      <c r="J684" s="60"/>
      <c r="K684" s="60"/>
      <c r="L684" s="60"/>
      <c r="M684" s="66"/>
      <c r="N684" s="66"/>
    </row>
    <row r="685" customFormat="false" ht="12.75" hidden="false" customHeight="false" outlineLevel="0" collapsed="false">
      <c r="A685" s="0"/>
      <c r="B685" s="19"/>
      <c r="C685" s="19"/>
      <c r="E685" s="63"/>
      <c r="F685" s="63"/>
      <c r="G685" s="64"/>
      <c r="H685" s="64"/>
      <c r="I685" s="65"/>
      <c r="J685" s="60"/>
      <c r="K685" s="60"/>
      <c r="L685" s="60"/>
      <c r="M685" s="66"/>
      <c r="N685" s="66"/>
    </row>
    <row r="686" customFormat="false" ht="12.75" hidden="false" customHeight="false" outlineLevel="0" collapsed="false">
      <c r="A686" s="0"/>
      <c r="B686" s="19"/>
      <c r="C686" s="19"/>
      <c r="E686" s="63"/>
      <c r="F686" s="63"/>
      <c r="G686" s="64"/>
      <c r="H686" s="64"/>
      <c r="I686" s="65"/>
      <c r="J686" s="60"/>
      <c r="K686" s="60"/>
      <c r="L686" s="60"/>
      <c r="M686" s="66"/>
      <c r="N686" s="66"/>
    </row>
    <row r="687" customFormat="false" ht="12.75" hidden="false" customHeight="false" outlineLevel="0" collapsed="false">
      <c r="A687" s="0"/>
      <c r="B687" s="19"/>
      <c r="C687" s="19"/>
      <c r="E687" s="63"/>
      <c r="F687" s="63"/>
      <c r="G687" s="64"/>
      <c r="H687" s="64"/>
      <c r="I687" s="65"/>
      <c r="J687" s="60"/>
      <c r="K687" s="60"/>
      <c r="L687" s="60"/>
      <c r="M687" s="66"/>
      <c r="N687" s="66"/>
    </row>
    <row r="688" customFormat="false" ht="12.75" hidden="false" customHeight="false" outlineLevel="0" collapsed="false">
      <c r="A688" s="0"/>
      <c r="B688" s="19"/>
      <c r="C688" s="19"/>
      <c r="D688" s="10"/>
      <c r="E688" s="63"/>
      <c r="F688" s="63"/>
      <c r="G688" s="64"/>
      <c r="H688" s="64"/>
      <c r="I688" s="65"/>
      <c r="J688" s="60"/>
      <c r="K688" s="60"/>
      <c r="L688" s="60"/>
      <c r="M688" s="66"/>
      <c r="N688" s="66"/>
    </row>
    <row r="689" customFormat="false" ht="12.75" hidden="false" customHeight="false" outlineLevel="0" collapsed="false">
      <c r="A689" s="0"/>
      <c r="B689" s="19"/>
      <c r="C689" s="19"/>
      <c r="E689" s="63"/>
      <c r="F689" s="63"/>
      <c r="G689" s="64"/>
      <c r="H689" s="64"/>
      <c r="I689" s="65"/>
      <c r="J689" s="65"/>
      <c r="K689" s="65"/>
      <c r="L689" s="65"/>
      <c r="M689" s="66"/>
      <c r="N689" s="66"/>
    </row>
    <row r="690" customFormat="false" ht="12.75" hidden="false" customHeight="false" outlineLevel="0" collapsed="false">
      <c r="A690" s="0"/>
      <c r="B690" s="19"/>
      <c r="C690" s="19"/>
      <c r="E690" s="63"/>
      <c r="F690" s="63"/>
      <c r="G690" s="64"/>
      <c r="H690" s="64"/>
      <c r="I690" s="65"/>
      <c r="J690" s="60"/>
      <c r="K690" s="60"/>
      <c r="L690" s="60"/>
      <c r="M690" s="66"/>
      <c r="N690" s="66"/>
    </row>
    <row r="691" customFormat="false" ht="12.75" hidden="false" customHeight="false" outlineLevel="0" collapsed="false">
      <c r="A691" s="0"/>
      <c r="B691" s="19"/>
      <c r="C691" s="19"/>
      <c r="E691" s="63"/>
      <c r="F691" s="63"/>
      <c r="G691" s="64"/>
      <c r="H691" s="64"/>
      <c r="I691" s="65"/>
      <c r="J691" s="60"/>
      <c r="K691" s="60"/>
      <c r="L691" s="60"/>
      <c r="M691" s="66"/>
      <c r="N691" s="66"/>
    </row>
    <row r="692" customFormat="false" ht="12.75" hidden="false" customHeight="false" outlineLevel="0" collapsed="false">
      <c r="A692" s="0"/>
      <c r="B692" s="19"/>
      <c r="C692" s="19"/>
      <c r="E692" s="63"/>
      <c r="F692" s="63"/>
      <c r="G692" s="64"/>
      <c r="H692" s="64"/>
      <c r="I692" s="65"/>
      <c r="J692" s="60"/>
      <c r="K692" s="60"/>
      <c r="L692" s="60"/>
      <c r="M692" s="66"/>
      <c r="N692" s="66"/>
    </row>
    <row r="693" customFormat="false" ht="12.75" hidden="false" customHeight="false" outlineLevel="0" collapsed="false">
      <c r="A693" s="0"/>
      <c r="B693" s="19"/>
      <c r="C693" s="19"/>
      <c r="E693" s="63"/>
      <c r="F693" s="63"/>
      <c r="G693" s="64"/>
      <c r="H693" s="64"/>
      <c r="I693" s="65"/>
      <c r="J693" s="60"/>
      <c r="K693" s="60"/>
      <c r="L693" s="60"/>
      <c r="M693" s="66"/>
      <c r="N693" s="66"/>
    </row>
    <row r="694" customFormat="false" ht="12.75" hidden="false" customHeight="false" outlineLevel="0" collapsed="false">
      <c r="A694" s="0"/>
      <c r="B694" s="19"/>
      <c r="C694" s="19"/>
      <c r="E694" s="63"/>
      <c r="F694" s="63"/>
      <c r="G694" s="64"/>
      <c r="H694" s="64"/>
      <c r="I694" s="65"/>
      <c r="J694" s="60"/>
      <c r="K694" s="60"/>
      <c r="L694" s="60"/>
      <c r="M694" s="66"/>
      <c r="N694" s="66"/>
    </row>
    <row r="695" customFormat="false" ht="12.75" hidden="false" customHeight="false" outlineLevel="0" collapsed="false">
      <c r="A695" s="0"/>
      <c r="B695" s="19"/>
      <c r="C695" s="19"/>
      <c r="E695" s="63"/>
      <c r="F695" s="63"/>
      <c r="G695" s="64"/>
      <c r="H695" s="64"/>
      <c r="I695" s="65"/>
      <c r="J695" s="60"/>
      <c r="K695" s="60"/>
      <c r="L695" s="60"/>
      <c r="M695" s="66"/>
      <c r="N695" s="66"/>
    </row>
    <row r="696" customFormat="false" ht="12.75" hidden="false" customHeight="false" outlineLevel="0" collapsed="false">
      <c r="A696" s="0"/>
      <c r="B696" s="19"/>
      <c r="C696" s="19"/>
      <c r="E696" s="63"/>
      <c r="F696" s="63"/>
      <c r="G696" s="64"/>
      <c r="H696" s="64"/>
      <c r="I696" s="65"/>
      <c r="J696" s="60"/>
      <c r="K696" s="60"/>
      <c r="L696" s="60"/>
      <c r="M696" s="66"/>
      <c r="N696" s="66"/>
    </row>
    <row r="697" customFormat="false" ht="12.75" hidden="false" customHeight="false" outlineLevel="0" collapsed="false">
      <c r="A697" s="0"/>
      <c r="B697" s="19"/>
      <c r="C697" s="19"/>
      <c r="E697" s="63"/>
      <c r="F697" s="63"/>
      <c r="G697" s="64"/>
      <c r="H697" s="64"/>
      <c r="I697" s="65"/>
      <c r="J697" s="60"/>
      <c r="K697" s="60"/>
      <c r="L697" s="60"/>
      <c r="M697" s="66"/>
      <c r="N697" s="66"/>
    </row>
    <row r="698" customFormat="false" ht="12.75" hidden="false" customHeight="false" outlineLevel="0" collapsed="false">
      <c r="A698" s="0"/>
      <c r="B698" s="19"/>
      <c r="C698" s="19"/>
      <c r="E698" s="63"/>
      <c r="F698" s="63"/>
      <c r="G698" s="64"/>
      <c r="H698" s="64"/>
      <c r="I698" s="65"/>
      <c r="J698" s="65"/>
      <c r="K698" s="65"/>
      <c r="L698" s="65"/>
      <c r="M698" s="66"/>
      <c r="N698" s="66"/>
    </row>
    <row r="699" customFormat="false" ht="12.75" hidden="false" customHeight="false" outlineLevel="0" collapsed="false">
      <c r="A699" s="0"/>
      <c r="B699" s="19"/>
      <c r="C699" s="19"/>
      <c r="E699" s="63"/>
      <c r="F699" s="63"/>
      <c r="G699" s="64"/>
      <c r="H699" s="64"/>
      <c r="I699" s="65"/>
      <c r="J699" s="60"/>
      <c r="K699" s="60"/>
      <c r="L699" s="60"/>
      <c r="M699" s="66"/>
      <c r="N699" s="66"/>
    </row>
    <row r="700" customFormat="false" ht="12.75" hidden="false" customHeight="false" outlineLevel="0" collapsed="false">
      <c r="A700" s="0"/>
      <c r="B700" s="19"/>
      <c r="C700" s="19"/>
      <c r="E700" s="63"/>
      <c r="F700" s="63"/>
      <c r="G700" s="64"/>
      <c r="H700" s="64"/>
      <c r="I700" s="65"/>
      <c r="J700" s="60"/>
      <c r="K700" s="60"/>
      <c r="L700" s="60"/>
      <c r="M700" s="66"/>
      <c r="N700" s="66"/>
    </row>
    <row r="701" customFormat="false" ht="12.75" hidden="false" customHeight="false" outlineLevel="0" collapsed="false">
      <c r="A701" s="0"/>
      <c r="B701" s="19"/>
      <c r="C701" s="19"/>
      <c r="E701" s="63"/>
      <c r="F701" s="63"/>
      <c r="G701" s="64"/>
      <c r="H701" s="64"/>
      <c r="I701" s="65"/>
      <c r="J701" s="60"/>
      <c r="K701" s="60"/>
      <c r="L701" s="60"/>
      <c r="M701" s="66"/>
      <c r="N701" s="66"/>
    </row>
    <row r="702" customFormat="false" ht="12.75" hidden="false" customHeight="false" outlineLevel="0" collapsed="false">
      <c r="A702" s="0"/>
      <c r="B702" s="19"/>
      <c r="C702" s="19"/>
      <c r="E702" s="63"/>
      <c r="F702" s="63"/>
      <c r="G702" s="64"/>
      <c r="H702" s="64"/>
      <c r="I702" s="65"/>
      <c r="J702" s="60"/>
      <c r="K702" s="60"/>
      <c r="L702" s="60"/>
      <c r="M702" s="66"/>
      <c r="N702" s="66"/>
    </row>
    <row r="703" customFormat="false" ht="12.75" hidden="false" customHeight="false" outlineLevel="0" collapsed="false">
      <c r="A703" s="0"/>
      <c r="B703" s="19"/>
      <c r="C703" s="19"/>
      <c r="E703" s="63"/>
      <c r="F703" s="63"/>
      <c r="G703" s="64"/>
      <c r="H703" s="64"/>
      <c r="I703" s="65"/>
      <c r="J703" s="60"/>
      <c r="K703" s="60"/>
      <c r="L703" s="60"/>
      <c r="M703" s="66"/>
      <c r="N703" s="66"/>
    </row>
    <row r="704" customFormat="false" ht="12.75" hidden="false" customHeight="false" outlineLevel="0" collapsed="false">
      <c r="A704" s="0"/>
      <c r="B704" s="19"/>
      <c r="C704" s="19"/>
      <c r="E704" s="63"/>
      <c r="F704" s="63"/>
      <c r="G704" s="64"/>
      <c r="H704" s="64"/>
      <c r="I704" s="65"/>
      <c r="J704" s="60"/>
      <c r="K704" s="60"/>
      <c r="L704" s="60"/>
      <c r="M704" s="66"/>
      <c r="N704" s="66"/>
    </row>
    <row r="705" customFormat="false" ht="12.75" hidden="false" customHeight="false" outlineLevel="0" collapsed="false">
      <c r="A705" s="0"/>
      <c r="B705" s="19"/>
      <c r="C705" s="19"/>
      <c r="E705" s="63"/>
      <c r="F705" s="63"/>
      <c r="G705" s="64"/>
      <c r="H705" s="64"/>
      <c r="I705" s="65"/>
      <c r="J705" s="60"/>
      <c r="K705" s="60"/>
      <c r="L705" s="60"/>
      <c r="M705" s="66"/>
      <c r="N705" s="66"/>
    </row>
    <row r="706" customFormat="false" ht="12.75" hidden="false" customHeight="false" outlineLevel="0" collapsed="false">
      <c r="A706" s="0"/>
      <c r="B706" s="19"/>
      <c r="C706" s="19"/>
      <c r="E706" s="63"/>
      <c r="F706" s="63"/>
      <c r="G706" s="64"/>
      <c r="H706" s="64"/>
      <c r="I706" s="65"/>
      <c r="J706" s="60"/>
      <c r="K706" s="60"/>
      <c r="L706" s="60"/>
      <c r="M706" s="66"/>
      <c r="N706" s="66"/>
    </row>
    <row r="707" customFormat="false" ht="12.75" hidden="false" customHeight="false" outlineLevel="0" collapsed="false">
      <c r="A707" s="0"/>
      <c r="B707" s="19"/>
      <c r="C707" s="19"/>
      <c r="E707" s="63"/>
      <c r="F707" s="63"/>
      <c r="G707" s="64"/>
      <c r="H707" s="64"/>
      <c r="I707" s="65"/>
      <c r="J707" s="65"/>
      <c r="K707" s="65"/>
      <c r="L707" s="65"/>
      <c r="M707" s="67"/>
      <c r="N707" s="67"/>
    </row>
    <row r="708" customFormat="false" ht="12.75" hidden="false" customHeight="false" outlineLevel="0" collapsed="false">
      <c r="A708" s="0"/>
      <c r="B708" s="19"/>
      <c r="C708" s="19"/>
      <c r="E708" s="63"/>
      <c r="F708" s="63"/>
      <c r="G708" s="64"/>
      <c r="H708" s="64"/>
      <c r="I708" s="65"/>
      <c r="J708" s="60"/>
      <c r="K708" s="60"/>
      <c r="L708" s="60"/>
      <c r="M708" s="66"/>
      <c r="N708" s="66"/>
    </row>
    <row r="709" customFormat="false" ht="12.75" hidden="false" customHeight="false" outlineLevel="0" collapsed="false">
      <c r="A709" s="0"/>
      <c r="B709" s="19"/>
      <c r="C709" s="19"/>
      <c r="E709" s="63"/>
      <c r="F709" s="63"/>
      <c r="G709" s="64"/>
      <c r="H709" s="64"/>
      <c r="I709" s="65"/>
      <c r="J709" s="60"/>
      <c r="K709" s="60"/>
      <c r="L709" s="60"/>
      <c r="M709" s="66"/>
      <c r="N709" s="66"/>
    </row>
    <row r="710" customFormat="false" ht="12.75" hidden="false" customHeight="false" outlineLevel="0" collapsed="false">
      <c r="A710" s="0"/>
      <c r="B710" s="19"/>
      <c r="C710" s="19"/>
      <c r="E710" s="63"/>
      <c r="F710" s="63"/>
      <c r="G710" s="64"/>
      <c r="H710" s="64"/>
      <c r="I710" s="65"/>
      <c r="J710" s="60"/>
      <c r="K710" s="60"/>
      <c r="L710" s="60"/>
      <c r="M710" s="66"/>
      <c r="N710" s="66"/>
    </row>
    <row r="711" customFormat="false" ht="12.75" hidden="false" customHeight="false" outlineLevel="0" collapsed="false">
      <c r="A711" s="0"/>
      <c r="B711" s="19"/>
      <c r="C711" s="19"/>
      <c r="E711" s="63"/>
      <c r="F711" s="63"/>
      <c r="G711" s="64"/>
      <c r="H711" s="64"/>
      <c r="I711" s="65"/>
      <c r="J711" s="65"/>
      <c r="K711" s="65"/>
      <c r="L711" s="65"/>
      <c r="M711" s="67"/>
      <c r="N711" s="67"/>
    </row>
    <row r="712" customFormat="false" ht="12.75" hidden="false" customHeight="false" outlineLevel="0" collapsed="false">
      <c r="A712" s="0"/>
      <c r="B712" s="19"/>
      <c r="C712" s="19"/>
      <c r="E712" s="63"/>
      <c r="F712" s="63"/>
      <c r="G712" s="64"/>
      <c r="H712" s="64"/>
      <c r="I712" s="65"/>
      <c r="J712" s="60"/>
      <c r="K712" s="60"/>
      <c r="L712" s="60"/>
      <c r="M712" s="66"/>
      <c r="N712" s="66"/>
    </row>
    <row r="713" customFormat="false" ht="12.75" hidden="false" customHeight="false" outlineLevel="0" collapsed="false">
      <c r="A713" s="0"/>
      <c r="B713" s="19"/>
      <c r="C713" s="19"/>
      <c r="E713" s="63"/>
      <c r="F713" s="63"/>
      <c r="G713" s="64"/>
      <c r="H713" s="64"/>
      <c r="I713" s="65"/>
      <c r="J713" s="60"/>
      <c r="K713" s="60"/>
      <c r="L713" s="60"/>
      <c r="M713" s="66"/>
      <c r="N713" s="66"/>
    </row>
    <row r="714" customFormat="false" ht="12.75" hidden="false" customHeight="false" outlineLevel="0" collapsed="false">
      <c r="A714" s="0"/>
      <c r="B714" s="19"/>
      <c r="C714" s="19"/>
      <c r="E714" s="63"/>
      <c r="F714" s="63"/>
      <c r="G714" s="64"/>
      <c r="H714" s="64"/>
      <c r="I714" s="65"/>
      <c r="J714" s="60"/>
      <c r="K714" s="60"/>
      <c r="L714" s="60"/>
      <c r="M714" s="66"/>
      <c r="N714" s="66"/>
    </row>
    <row r="715" customFormat="false" ht="12.75" hidden="false" customHeight="false" outlineLevel="0" collapsed="false">
      <c r="A715" s="0"/>
      <c r="B715" s="19"/>
      <c r="C715" s="19"/>
      <c r="E715" s="63"/>
      <c r="F715" s="63"/>
      <c r="G715" s="64"/>
      <c r="H715" s="64"/>
      <c r="I715" s="65"/>
      <c r="J715" s="60"/>
      <c r="K715" s="60"/>
      <c r="L715" s="60"/>
      <c r="M715" s="66"/>
      <c r="N715" s="66"/>
    </row>
    <row r="716" customFormat="false" ht="12.75" hidden="false" customHeight="false" outlineLevel="0" collapsed="false">
      <c r="A716" s="0"/>
      <c r="B716" s="19"/>
      <c r="C716" s="19"/>
      <c r="E716" s="63"/>
      <c r="F716" s="63"/>
      <c r="G716" s="64"/>
      <c r="H716" s="64"/>
      <c r="I716" s="65"/>
      <c r="J716" s="60"/>
      <c r="K716" s="60"/>
      <c r="L716" s="60"/>
      <c r="M716" s="66"/>
      <c r="N716" s="66"/>
    </row>
    <row r="717" customFormat="false" ht="12.75" hidden="false" customHeight="false" outlineLevel="0" collapsed="false">
      <c r="A717" s="0"/>
      <c r="B717" s="19"/>
      <c r="C717" s="19"/>
      <c r="E717" s="63"/>
      <c r="F717" s="63"/>
      <c r="G717" s="64"/>
      <c r="H717" s="64"/>
      <c r="I717" s="65"/>
      <c r="J717" s="60"/>
      <c r="K717" s="60"/>
      <c r="L717" s="60"/>
      <c r="M717" s="66"/>
      <c r="N717" s="66"/>
    </row>
    <row r="718" customFormat="false" ht="12.75" hidden="false" customHeight="false" outlineLevel="0" collapsed="false">
      <c r="A718" s="0"/>
      <c r="B718" s="19"/>
      <c r="C718" s="19"/>
      <c r="E718" s="63"/>
      <c r="F718" s="63"/>
      <c r="G718" s="64"/>
      <c r="H718" s="64"/>
      <c r="I718" s="65"/>
      <c r="J718" s="60"/>
      <c r="K718" s="60"/>
      <c r="L718" s="60"/>
      <c r="M718" s="66"/>
      <c r="N718" s="66"/>
    </row>
    <row r="719" customFormat="false" ht="12.75" hidden="false" customHeight="false" outlineLevel="0" collapsed="false">
      <c r="A719" s="0"/>
      <c r="B719" s="19"/>
      <c r="C719" s="19"/>
      <c r="D719" s="68"/>
      <c r="E719" s="63"/>
      <c r="F719" s="63"/>
      <c r="G719" s="64"/>
      <c r="H719" s="64"/>
      <c r="I719" s="65"/>
      <c r="J719" s="60"/>
      <c r="K719" s="60"/>
      <c r="L719" s="60"/>
      <c r="M719" s="66"/>
      <c r="N719" s="66"/>
    </row>
    <row r="720" customFormat="false" ht="12.75" hidden="false" customHeight="false" outlineLevel="0" collapsed="false">
      <c r="A720" s="0"/>
      <c r="B720" s="19"/>
      <c r="C720" s="19"/>
      <c r="E720" s="63"/>
      <c r="F720" s="63"/>
      <c r="G720" s="64"/>
      <c r="H720" s="64"/>
      <c r="I720" s="65"/>
      <c r="J720" s="60"/>
      <c r="K720" s="60"/>
      <c r="L720" s="60"/>
      <c r="M720" s="66"/>
      <c r="N720" s="66"/>
    </row>
    <row r="721" customFormat="false" ht="12.75" hidden="false" customHeight="false" outlineLevel="0" collapsed="false">
      <c r="A721" s="0"/>
      <c r="B721" s="19"/>
      <c r="C721" s="19"/>
      <c r="E721" s="63"/>
      <c r="F721" s="63"/>
      <c r="G721" s="64"/>
      <c r="H721" s="64"/>
      <c r="I721" s="65"/>
      <c r="J721" s="65"/>
      <c r="K721" s="65"/>
      <c r="L721" s="65"/>
      <c r="M721" s="67"/>
      <c r="N721" s="67"/>
    </row>
    <row r="722" customFormat="false" ht="12.75" hidden="false" customHeight="false" outlineLevel="0" collapsed="false">
      <c r="A722" s="0"/>
      <c r="B722" s="19"/>
      <c r="C722" s="19"/>
      <c r="E722" s="63"/>
      <c r="F722" s="63"/>
      <c r="G722" s="64"/>
      <c r="H722" s="64"/>
      <c r="I722" s="65"/>
      <c r="J722" s="60"/>
      <c r="K722" s="60"/>
      <c r="L722" s="60"/>
      <c r="M722" s="66"/>
      <c r="N722" s="66"/>
    </row>
    <row r="723" customFormat="false" ht="12.75" hidden="false" customHeight="false" outlineLevel="0" collapsed="false">
      <c r="A723" s="0"/>
      <c r="B723" s="19"/>
      <c r="C723" s="19"/>
      <c r="D723" s="10"/>
      <c r="E723" s="63"/>
      <c r="F723" s="63"/>
      <c r="G723" s="64"/>
      <c r="H723" s="64"/>
      <c r="I723" s="65"/>
      <c r="J723" s="60"/>
      <c r="K723" s="60"/>
      <c r="L723" s="60"/>
      <c r="M723" s="66"/>
      <c r="N723" s="66"/>
    </row>
    <row r="724" customFormat="false" ht="12.75" hidden="false" customHeight="false" outlineLevel="0" collapsed="false">
      <c r="A724" s="0"/>
      <c r="B724" s="19"/>
      <c r="C724" s="19"/>
      <c r="E724" s="63"/>
      <c r="F724" s="63"/>
      <c r="G724" s="64"/>
      <c r="H724" s="64"/>
      <c r="I724" s="65"/>
      <c r="J724" s="60"/>
      <c r="K724" s="60"/>
      <c r="L724" s="60"/>
      <c r="M724" s="66"/>
      <c r="N724" s="66"/>
    </row>
    <row r="725" customFormat="false" ht="12.75" hidden="false" customHeight="false" outlineLevel="0" collapsed="false">
      <c r="A725" s="0"/>
      <c r="B725" s="19"/>
      <c r="C725" s="19"/>
      <c r="E725" s="63"/>
      <c r="F725" s="63"/>
      <c r="G725" s="64"/>
      <c r="H725" s="64"/>
      <c r="I725" s="65"/>
      <c r="J725" s="65"/>
      <c r="K725" s="65"/>
      <c r="L725" s="65"/>
      <c r="M725" s="67"/>
      <c r="N725" s="67"/>
    </row>
    <row r="726" customFormat="false" ht="12.75" hidden="false" customHeight="false" outlineLevel="0" collapsed="false">
      <c r="A726" s="0"/>
      <c r="B726" s="19"/>
      <c r="C726" s="19"/>
      <c r="E726" s="63"/>
      <c r="F726" s="63"/>
      <c r="G726" s="64"/>
      <c r="H726" s="64"/>
      <c r="I726" s="65"/>
      <c r="J726" s="60"/>
      <c r="K726" s="60"/>
      <c r="L726" s="60"/>
      <c r="M726" s="66"/>
      <c r="N726" s="66"/>
    </row>
    <row r="727" customFormat="false" ht="12.75" hidden="false" customHeight="false" outlineLevel="0" collapsed="false">
      <c r="A727" s="0"/>
      <c r="B727" s="19"/>
      <c r="C727" s="19"/>
      <c r="E727" s="63"/>
      <c r="F727" s="63"/>
      <c r="G727" s="64"/>
      <c r="H727" s="64"/>
      <c r="I727" s="65"/>
      <c r="J727" s="60"/>
      <c r="K727" s="60"/>
      <c r="L727" s="60"/>
      <c r="M727" s="66"/>
      <c r="N727" s="66"/>
    </row>
    <row r="728" customFormat="false" ht="12.75" hidden="false" customHeight="false" outlineLevel="0" collapsed="false">
      <c r="A728" s="0"/>
      <c r="B728" s="19"/>
      <c r="C728" s="19"/>
      <c r="E728" s="63"/>
      <c r="F728" s="63"/>
      <c r="G728" s="64"/>
      <c r="H728" s="64"/>
      <c r="I728" s="65"/>
      <c r="J728" s="60"/>
      <c r="K728" s="60"/>
      <c r="L728" s="60"/>
      <c r="M728" s="66"/>
      <c r="N728" s="66"/>
    </row>
    <row r="729" customFormat="false" ht="12.75" hidden="false" customHeight="false" outlineLevel="0" collapsed="false">
      <c r="A729" s="0"/>
      <c r="B729" s="19"/>
      <c r="C729" s="19"/>
      <c r="E729" s="63"/>
      <c r="F729" s="63"/>
      <c r="G729" s="64"/>
      <c r="H729" s="64"/>
      <c r="I729" s="65"/>
      <c r="J729" s="60"/>
      <c r="K729" s="60"/>
      <c r="L729" s="60"/>
      <c r="M729" s="66"/>
      <c r="N729" s="66"/>
    </row>
    <row r="730" customFormat="false" ht="12.75" hidden="false" customHeight="false" outlineLevel="0" collapsed="false">
      <c r="A730" s="0"/>
      <c r="B730" s="19"/>
      <c r="C730" s="19"/>
      <c r="D730" s="10"/>
      <c r="E730" s="63"/>
      <c r="F730" s="63"/>
      <c r="G730" s="64"/>
      <c r="H730" s="64"/>
      <c r="I730" s="65"/>
      <c r="J730" s="60"/>
      <c r="K730" s="60"/>
      <c r="L730" s="60"/>
      <c r="M730" s="66"/>
      <c r="N730" s="66"/>
    </row>
    <row r="731" customFormat="false" ht="12.75" hidden="false" customHeight="false" outlineLevel="0" collapsed="false">
      <c r="A731" s="0"/>
      <c r="B731" s="19"/>
      <c r="C731" s="19"/>
      <c r="E731" s="63"/>
      <c r="F731" s="63"/>
      <c r="G731" s="64"/>
      <c r="H731" s="64"/>
      <c r="I731" s="65"/>
      <c r="J731" s="60"/>
      <c r="K731" s="60"/>
      <c r="L731" s="60"/>
      <c r="M731" s="66"/>
      <c r="N731" s="66"/>
    </row>
    <row r="732" customFormat="false" ht="12.75" hidden="false" customHeight="false" outlineLevel="0" collapsed="false">
      <c r="A732" s="0"/>
      <c r="B732" s="19"/>
      <c r="C732" s="19"/>
      <c r="E732" s="63"/>
      <c r="F732" s="63"/>
      <c r="G732" s="64"/>
      <c r="H732" s="64"/>
      <c r="I732" s="65"/>
      <c r="J732" s="60"/>
      <c r="K732" s="60"/>
      <c r="L732" s="60"/>
      <c r="M732" s="66"/>
      <c r="N732" s="66"/>
    </row>
    <row r="733" customFormat="false" ht="12.75" hidden="false" customHeight="false" outlineLevel="0" collapsed="false">
      <c r="A733" s="0"/>
      <c r="B733" s="19"/>
      <c r="C733" s="19"/>
      <c r="E733" s="63"/>
      <c r="F733" s="63"/>
      <c r="G733" s="64"/>
      <c r="H733" s="64"/>
      <c r="I733" s="65"/>
      <c r="J733" s="60"/>
      <c r="K733" s="60"/>
      <c r="L733" s="60"/>
      <c r="M733" s="66"/>
      <c r="N733" s="66"/>
    </row>
    <row r="734" customFormat="false" ht="12.75" hidden="false" customHeight="false" outlineLevel="0" collapsed="false">
      <c r="A734" s="0"/>
      <c r="B734" s="19"/>
      <c r="C734" s="19"/>
      <c r="E734" s="63"/>
      <c r="F734" s="63"/>
      <c r="G734" s="64"/>
      <c r="H734" s="64"/>
      <c r="I734" s="65"/>
      <c r="J734" s="60"/>
      <c r="K734" s="60"/>
      <c r="L734" s="60"/>
      <c r="M734" s="66"/>
      <c r="N734" s="66"/>
    </row>
    <row r="735" customFormat="false" ht="12.75" hidden="false" customHeight="false" outlineLevel="0" collapsed="false">
      <c r="A735" s="0"/>
      <c r="B735" s="19"/>
      <c r="C735" s="19"/>
      <c r="E735" s="63"/>
      <c r="F735" s="63"/>
      <c r="G735" s="64"/>
      <c r="H735" s="64"/>
      <c r="I735" s="65"/>
      <c r="J735" s="60"/>
      <c r="K735" s="60"/>
      <c r="L735" s="60"/>
      <c r="M735" s="66"/>
      <c r="N735" s="66"/>
    </row>
    <row r="736" customFormat="false" ht="12.75" hidden="false" customHeight="false" outlineLevel="0" collapsed="false">
      <c r="A736" s="0"/>
      <c r="B736" s="19"/>
      <c r="C736" s="19"/>
      <c r="E736" s="63"/>
      <c r="F736" s="63"/>
      <c r="G736" s="64"/>
      <c r="H736" s="64"/>
      <c r="I736" s="65"/>
      <c r="J736" s="60"/>
      <c r="K736" s="60"/>
      <c r="L736" s="60"/>
      <c r="M736" s="66"/>
      <c r="N736" s="66"/>
    </row>
    <row r="737" customFormat="false" ht="12.75" hidden="false" customHeight="false" outlineLevel="0" collapsed="false">
      <c r="A737" s="0"/>
      <c r="B737" s="19"/>
      <c r="C737" s="19"/>
      <c r="E737" s="63"/>
      <c r="F737" s="63"/>
      <c r="G737" s="64"/>
      <c r="H737" s="64"/>
      <c r="I737" s="65"/>
      <c r="J737" s="60"/>
      <c r="K737" s="60"/>
      <c r="L737" s="60"/>
      <c r="M737" s="66"/>
      <c r="N737" s="66"/>
    </row>
    <row r="738" customFormat="false" ht="12.75" hidden="false" customHeight="false" outlineLevel="0" collapsed="false">
      <c r="A738" s="0"/>
      <c r="B738" s="19"/>
      <c r="C738" s="19"/>
      <c r="E738" s="63"/>
      <c r="F738" s="63"/>
      <c r="G738" s="64"/>
      <c r="H738" s="64"/>
      <c r="I738" s="65"/>
      <c r="J738" s="60"/>
      <c r="K738" s="60"/>
      <c r="L738" s="60"/>
      <c r="M738" s="66"/>
      <c r="N738" s="66"/>
    </row>
    <row r="739" customFormat="false" ht="12.75" hidden="false" customHeight="false" outlineLevel="0" collapsed="false">
      <c r="A739" s="0"/>
      <c r="B739" s="19"/>
      <c r="C739" s="19"/>
      <c r="E739" s="63"/>
      <c r="F739" s="63"/>
      <c r="G739" s="64"/>
      <c r="H739" s="64"/>
      <c r="I739" s="65"/>
      <c r="J739" s="65"/>
      <c r="K739" s="65"/>
      <c r="L739" s="65"/>
      <c r="M739" s="66"/>
      <c r="N739" s="66"/>
    </row>
    <row r="740" customFormat="false" ht="12.75" hidden="false" customHeight="false" outlineLevel="0" collapsed="false">
      <c r="A740" s="0"/>
      <c r="B740" s="19"/>
      <c r="C740" s="19"/>
      <c r="E740" s="63"/>
      <c r="F740" s="63"/>
      <c r="G740" s="64"/>
      <c r="H740" s="64"/>
      <c r="I740" s="65"/>
      <c r="J740" s="60"/>
      <c r="K740" s="60"/>
      <c r="L740" s="60"/>
      <c r="M740" s="66"/>
      <c r="N740" s="66"/>
    </row>
    <row r="741" customFormat="false" ht="12.75" hidden="false" customHeight="false" outlineLevel="0" collapsed="false">
      <c r="A741" s="0"/>
      <c r="B741" s="19"/>
      <c r="C741" s="19"/>
      <c r="E741" s="63"/>
      <c r="F741" s="63"/>
      <c r="G741" s="64"/>
      <c r="H741" s="64"/>
      <c r="I741" s="65"/>
      <c r="J741" s="60"/>
      <c r="K741" s="60"/>
      <c r="L741" s="60"/>
      <c r="M741" s="66"/>
      <c r="N741" s="66"/>
    </row>
    <row r="742" customFormat="false" ht="12.75" hidden="false" customHeight="false" outlineLevel="0" collapsed="false">
      <c r="A742" s="0"/>
      <c r="B742" s="19"/>
      <c r="C742" s="19"/>
      <c r="E742" s="63"/>
      <c r="F742" s="63"/>
      <c r="G742" s="64"/>
      <c r="H742" s="64"/>
      <c r="I742" s="65"/>
      <c r="J742" s="60"/>
      <c r="K742" s="60"/>
      <c r="L742" s="60"/>
      <c r="M742" s="66"/>
      <c r="N742" s="66"/>
    </row>
    <row r="743" customFormat="false" ht="12.75" hidden="false" customHeight="false" outlineLevel="0" collapsed="false">
      <c r="A743" s="0"/>
      <c r="B743" s="19"/>
      <c r="C743" s="19"/>
      <c r="E743" s="63"/>
      <c r="F743" s="63"/>
      <c r="G743" s="64"/>
      <c r="H743" s="64"/>
      <c r="I743" s="65"/>
      <c r="J743" s="65"/>
      <c r="K743" s="65"/>
      <c r="L743" s="65"/>
      <c r="M743" s="66"/>
      <c r="N743" s="66"/>
    </row>
    <row r="744" customFormat="false" ht="12.75" hidden="false" customHeight="false" outlineLevel="0" collapsed="false">
      <c r="A744" s="0"/>
      <c r="B744" s="19"/>
      <c r="C744" s="19"/>
      <c r="D744" s="68"/>
      <c r="E744" s="63"/>
      <c r="F744" s="63"/>
      <c r="G744" s="64"/>
      <c r="H744" s="64"/>
      <c r="I744" s="65"/>
      <c r="J744" s="60"/>
      <c r="K744" s="60"/>
      <c r="L744" s="60"/>
      <c r="M744" s="66"/>
      <c r="N744" s="66"/>
    </row>
    <row r="745" customFormat="false" ht="12.75" hidden="false" customHeight="false" outlineLevel="0" collapsed="false">
      <c r="A745" s="0"/>
      <c r="B745" s="19"/>
      <c r="C745" s="19"/>
      <c r="E745" s="63"/>
      <c r="F745" s="63"/>
      <c r="G745" s="64"/>
      <c r="H745" s="64"/>
      <c r="I745" s="65"/>
      <c r="J745" s="60"/>
      <c r="K745" s="60"/>
      <c r="L745" s="60"/>
      <c r="M745" s="66"/>
      <c r="N745" s="66"/>
    </row>
    <row r="746" customFormat="false" ht="12.75" hidden="false" customHeight="false" outlineLevel="0" collapsed="false">
      <c r="A746" s="0"/>
      <c r="B746" s="19"/>
      <c r="C746" s="19"/>
      <c r="E746" s="63"/>
      <c r="F746" s="63"/>
      <c r="G746" s="64"/>
      <c r="H746" s="64"/>
      <c r="I746" s="65"/>
      <c r="J746" s="60"/>
      <c r="K746" s="60"/>
      <c r="L746" s="60"/>
      <c r="M746" s="66"/>
      <c r="N746" s="66"/>
    </row>
    <row r="747" customFormat="false" ht="12.75" hidden="false" customHeight="false" outlineLevel="0" collapsed="false">
      <c r="A747" s="0"/>
      <c r="B747" s="19"/>
      <c r="C747" s="19"/>
      <c r="E747" s="63"/>
      <c r="F747" s="63"/>
      <c r="G747" s="64"/>
      <c r="H747" s="64"/>
      <c r="I747" s="65"/>
      <c r="J747" s="60"/>
      <c r="K747" s="60"/>
      <c r="L747" s="60"/>
      <c r="M747" s="66"/>
      <c r="N747" s="66"/>
    </row>
    <row r="748" customFormat="false" ht="12.75" hidden="false" customHeight="false" outlineLevel="0" collapsed="false">
      <c r="A748" s="0"/>
      <c r="B748" s="19"/>
      <c r="C748" s="19"/>
      <c r="E748" s="63"/>
      <c r="F748" s="63"/>
      <c r="G748" s="64"/>
      <c r="H748" s="64"/>
      <c r="I748" s="65"/>
      <c r="J748" s="60"/>
      <c r="K748" s="60"/>
      <c r="L748" s="60"/>
      <c r="M748" s="66"/>
      <c r="N748" s="66"/>
    </row>
    <row r="749" customFormat="false" ht="12.75" hidden="false" customHeight="false" outlineLevel="0" collapsed="false">
      <c r="A749" s="0"/>
      <c r="B749" s="19"/>
      <c r="C749" s="19"/>
      <c r="E749" s="63"/>
      <c r="F749" s="63"/>
      <c r="G749" s="64"/>
      <c r="H749" s="64"/>
      <c r="I749" s="65"/>
      <c r="J749" s="60"/>
      <c r="K749" s="60"/>
      <c r="L749" s="60"/>
      <c r="M749" s="66"/>
      <c r="N749" s="66"/>
    </row>
    <row r="750" customFormat="false" ht="12.75" hidden="false" customHeight="false" outlineLevel="0" collapsed="false">
      <c r="A750" s="0"/>
      <c r="B750" s="19"/>
      <c r="C750" s="19"/>
      <c r="E750" s="63"/>
      <c r="F750" s="63"/>
      <c r="G750" s="64"/>
      <c r="H750" s="64"/>
      <c r="I750" s="65"/>
      <c r="J750" s="60"/>
      <c r="K750" s="60"/>
      <c r="L750" s="60"/>
      <c r="M750" s="66"/>
      <c r="N750" s="66"/>
    </row>
    <row r="751" customFormat="false" ht="12.75" hidden="false" customHeight="false" outlineLevel="0" collapsed="false">
      <c r="A751" s="0"/>
      <c r="B751" s="19"/>
      <c r="C751" s="19"/>
      <c r="E751" s="63"/>
      <c r="F751" s="63"/>
      <c r="G751" s="64"/>
      <c r="H751" s="64"/>
      <c r="I751" s="65"/>
      <c r="J751" s="60"/>
      <c r="K751" s="60"/>
      <c r="L751" s="60"/>
      <c r="M751" s="66"/>
      <c r="N751" s="66"/>
    </row>
    <row r="752" customFormat="false" ht="12.75" hidden="false" customHeight="false" outlineLevel="0" collapsed="false">
      <c r="A752" s="0"/>
      <c r="B752" s="19"/>
      <c r="C752" s="19"/>
      <c r="E752" s="63"/>
      <c r="F752" s="63"/>
      <c r="G752" s="64"/>
      <c r="H752" s="64"/>
      <c r="I752" s="65"/>
      <c r="J752" s="60"/>
      <c r="K752" s="60"/>
      <c r="L752" s="60"/>
      <c r="M752" s="66"/>
      <c r="N752" s="66"/>
    </row>
    <row r="753" customFormat="false" ht="12.75" hidden="false" customHeight="false" outlineLevel="0" collapsed="false">
      <c r="A753" s="0"/>
      <c r="B753" s="19"/>
      <c r="C753" s="19"/>
      <c r="E753" s="63"/>
      <c r="F753" s="63"/>
      <c r="G753" s="64"/>
      <c r="H753" s="64"/>
      <c r="I753" s="65"/>
      <c r="J753" s="65"/>
      <c r="K753" s="65"/>
      <c r="L753" s="65"/>
      <c r="M753" s="66"/>
      <c r="N753" s="66"/>
    </row>
    <row r="754" customFormat="false" ht="12.75" hidden="false" customHeight="false" outlineLevel="0" collapsed="false">
      <c r="A754" s="0"/>
      <c r="B754" s="19"/>
      <c r="C754" s="19"/>
      <c r="E754" s="63"/>
      <c r="F754" s="63"/>
      <c r="G754" s="64"/>
      <c r="H754" s="64"/>
      <c r="I754" s="65"/>
      <c r="J754" s="60"/>
      <c r="K754" s="60"/>
      <c r="L754" s="60"/>
      <c r="M754" s="66"/>
      <c r="N754" s="66"/>
    </row>
    <row r="755" customFormat="false" ht="12.75" hidden="false" customHeight="false" outlineLevel="0" collapsed="false">
      <c r="A755" s="0"/>
      <c r="B755" s="19"/>
      <c r="C755" s="19"/>
      <c r="E755" s="63"/>
      <c r="F755" s="63"/>
      <c r="G755" s="64"/>
      <c r="H755" s="64"/>
      <c r="I755" s="65"/>
      <c r="J755" s="60"/>
      <c r="K755" s="60"/>
      <c r="L755" s="60"/>
      <c r="M755" s="66"/>
      <c r="N755" s="66"/>
    </row>
    <row r="756" customFormat="false" ht="12.75" hidden="false" customHeight="false" outlineLevel="0" collapsed="false">
      <c r="A756" s="0"/>
      <c r="B756" s="19"/>
      <c r="C756" s="19"/>
      <c r="E756" s="63"/>
      <c r="F756" s="63"/>
      <c r="G756" s="64"/>
      <c r="H756" s="64"/>
      <c r="I756" s="65"/>
      <c r="J756" s="65"/>
      <c r="K756" s="65"/>
      <c r="L756" s="65"/>
      <c r="M756" s="66"/>
      <c r="N756" s="66"/>
    </row>
    <row r="757" customFormat="false" ht="12.75" hidden="false" customHeight="false" outlineLevel="0" collapsed="false">
      <c r="A757" s="0"/>
      <c r="B757" s="19"/>
      <c r="C757" s="19"/>
      <c r="E757" s="63"/>
      <c r="F757" s="63"/>
      <c r="G757" s="64"/>
      <c r="H757" s="64"/>
      <c r="I757" s="65"/>
      <c r="J757" s="65"/>
      <c r="K757" s="65"/>
      <c r="L757" s="65"/>
      <c r="M757" s="66"/>
      <c r="N757" s="66"/>
    </row>
    <row r="758" customFormat="false" ht="12.75" hidden="false" customHeight="false" outlineLevel="0" collapsed="false">
      <c r="A758" s="0"/>
      <c r="B758" s="19"/>
      <c r="C758" s="19"/>
      <c r="E758" s="63"/>
      <c r="F758" s="63"/>
      <c r="G758" s="64"/>
      <c r="H758" s="64"/>
      <c r="I758" s="65"/>
      <c r="J758" s="65"/>
      <c r="K758" s="65"/>
      <c r="L758" s="65"/>
      <c r="M758" s="66"/>
      <c r="N758" s="66"/>
    </row>
    <row r="759" customFormat="false" ht="12.75" hidden="false" customHeight="false" outlineLevel="0" collapsed="false">
      <c r="A759" s="0"/>
      <c r="B759" s="19"/>
      <c r="C759" s="19"/>
      <c r="E759" s="63"/>
      <c r="F759" s="63"/>
      <c r="G759" s="64"/>
      <c r="H759" s="64"/>
      <c r="I759" s="65"/>
      <c r="J759" s="60"/>
      <c r="K759" s="60"/>
      <c r="L759" s="60"/>
      <c r="M759" s="66"/>
      <c r="N759" s="66"/>
    </row>
    <row r="760" customFormat="false" ht="12.75" hidden="false" customHeight="false" outlineLevel="0" collapsed="false">
      <c r="A760" s="0"/>
      <c r="B760" s="19"/>
      <c r="C760" s="19"/>
      <c r="E760" s="63"/>
      <c r="F760" s="63"/>
      <c r="G760" s="64"/>
      <c r="H760" s="64"/>
      <c r="I760" s="65"/>
      <c r="J760" s="60"/>
      <c r="K760" s="60"/>
      <c r="L760" s="60"/>
      <c r="M760" s="66"/>
      <c r="N760" s="66"/>
    </row>
    <row r="761" customFormat="false" ht="12.75" hidden="false" customHeight="false" outlineLevel="0" collapsed="false">
      <c r="A761" s="0"/>
      <c r="B761" s="19"/>
      <c r="C761" s="19"/>
      <c r="E761" s="63"/>
      <c r="F761" s="63"/>
      <c r="G761" s="64"/>
      <c r="H761" s="64"/>
      <c r="I761" s="65"/>
      <c r="J761" s="60"/>
      <c r="K761" s="60"/>
      <c r="L761" s="60"/>
      <c r="M761" s="66"/>
      <c r="N761" s="66"/>
    </row>
    <row r="762" customFormat="false" ht="12.75" hidden="false" customHeight="false" outlineLevel="0" collapsed="false">
      <c r="A762" s="0"/>
      <c r="B762" s="19"/>
      <c r="C762" s="19"/>
      <c r="E762" s="63"/>
      <c r="F762" s="63"/>
      <c r="G762" s="64"/>
      <c r="H762" s="64"/>
      <c r="I762" s="65"/>
      <c r="J762" s="65"/>
      <c r="K762" s="65"/>
      <c r="L762" s="65"/>
      <c r="M762" s="66"/>
      <c r="N762" s="66"/>
    </row>
    <row r="763" customFormat="false" ht="12.75" hidden="false" customHeight="false" outlineLevel="0" collapsed="false">
      <c r="A763" s="0"/>
      <c r="B763" s="19"/>
      <c r="C763" s="19"/>
      <c r="E763" s="63"/>
      <c r="F763" s="63"/>
      <c r="G763" s="64"/>
      <c r="H763" s="64"/>
      <c r="I763" s="65"/>
      <c r="J763" s="60"/>
      <c r="K763" s="60"/>
      <c r="L763" s="60"/>
      <c r="M763" s="66"/>
      <c r="N763" s="66"/>
    </row>
    <row r="764" customFormat="false" ht="12.75" hidden="false" customHeight="false" outlineLevel="0" collapsed="false">
      <c r="A764" s="0"/>
      <c r="B764" s="19"/>
      <c r="C764" s="19"/>
      <c r="E764" s="63"/>
      <c r="F764" s="63"/>
      <c r="G764" s="64"/>
      <c r="H764" s="64"/>
      <c r="I764" s="65"/>
      <c r="J764" s="60"/>
      <c r="K764" s="60"/>
      <c r="L764" s="60"/>
      <c r="M764" s="66"/>
      <c r="N764" s="66"/>
    </row>
    <row r="765" customFormat="false" ht="12.75" hidden="false" customHeight="false" outlineLevel="0" collapsed="false">
      <c r="A765" s="0"/>
      <c r="B765" s="19"/>
      <c r="C765" s="19"/>
      <c r="E765" s="63"/>
      <c r="F765" s="63"/>
      <c r="G765" s="64"/>
      <c r="H765" s="64"/>
      <c r="I765" s="65"/>
      <c r="J765" s="65"/>
      <c r="K765" s="65"/>
      <c r="L765" s="65"/>
      <c r="M765" s="66"/>
      <c r="N765" s="66"/>
    </row>
    <row r="766" customFormat="false" ht="12.75" hidden="false" customHeight="false" outlineLevel="0" collapsed="false">
      <c r="A766" s="0"/>
      <c r="B766" s="19"/>
      <c r="C766" s="19"/>
      <c r="E766" s="63"/>
      <c r="F766" s="63"/>
      <c r="G766" s="64"/>
      <c r="H766" s="64"/>
      <c r="I766" s="65"/>
      <c r="J766" s="60"/>
      <c r="K766" s="60"/>
      <c r="L766" s="60"/>
      <c r="M766" s="66"/>
      <c r="N766" s="66"/>
    </row>
    <row r="767" customFormat="false" ht="12.75" hidden="false" customHeight="false" outlineLevel="0" collapsed="false">
      <c r="A767" s="0"/>
      <c r="B767" s="19"/>
      <c r="C767" s="19"/>
      <c r="E767" s="63"/>
      <c r="F767" s="63"/>
      <c r="G767" s="64"/>
      <c r="H767" s="64"/>
      <c r="I767" s="65"/>
      <c r="J767" s="60"/>
      <c r="K767" s="60"/>
      <c r="L767" s="60"/>
      <c r="M767" s="66"/>
      <c r="N767" s="66"/>
    </row>
    <row r="768" customFormat="false" ht="12.75" hidden="false" customHeight="false" outlineLevel="0" collapsed="false">
      <c r="A768" s="0"/>
      <c r="B768" s="19"/>
      <c r="C768" s="19"/>
      <c r="E768" s="63"/>
      <c r="F768" s="63"/>
      <c r="G768" s="64"/>
      <c r="H768" s="64"/>
      <c r="I768" s="65"/>
      <c r="J768" s="60"/>
      <c r="K768" s="60"/>
      <c r="L768" s="60"/>
      <c r="M768" s="66"/>
      <c r="N768" s="66"/>
    </row>
    <row r="769" customFormat="false" ht="12.75" hidden="false" customHeight="false" outlineLevel="0" collapsed="false">
      <c r="A769" s="0"/>
      <c r="B769" s="19"/>
      <c r="C769" s="19"/>
      <c r="E769" s="63"/>
      <c r="F769" s="63"/>
      <c r="G769" s="64"/>
      <c r="H769" s="64"/>
      <c r="I769" s="65"/>
      <c r="J769" s="60"/>
      <c r="K769" s="60"/>
      <c r="L769" s="60"/>
      <c r="M769" s="66"/>
      <c r="N769" s="66"/>
    </row>
    <row r="770" customFormat="false" ht="12.75" hidden="false" customHeight="false" outlineLevel="0" collapsed="false">
      <c r="A770" s="0"/>
      <c r="B770" s="19"/>
      <c r="C770" s="19"/>
      <c r="E770" s="63"/>
      <c r="F770" s="63"/>
      <c r="G770" s="64"/>
      <c r="H770" s="64"/>
      <c r="I770" s="65"/>
      <c r="J770" s="60"/>
      <c r="K770" s="60"/>
      <c r="L770" s="60"/>
      <c r="M770" s="66"/>
      <c r="N770" s="66"/>
    </row>
    <row r="771" customFormat="false" ht="12.75" hidden="false" customHeight="false" outlineLevel="0" collapsed="false">
      <c r="A771" s="0"/>
      <c r="B771" s="19"/>
      <c r="C771" s="19"/>
      <c r="E771" s="63"/>
      <c r="F771" s="63"/>
      <c r="G771" s="64"/>
      <c r="H771" s="64"/>
      <c r="I771" s="65"/>
      <c r="J771" s="60"/>
      <c r="K771" s="60"/>
      <c r="L771" s="60"/>
      <c r="M771" s="66"/>
      <c r="N771" s="66"/>
    </row>
    <row r="772" customFormat="false" ht="12.75" hidden="false" customHeight="false" outlineLevel="0" collapsed="false">
      <c r="A772" s="0"/>
      <c r="B772" s="19"/>
      <c r="C772" s="19"/>
      <c r="E772" s="63"/>
      <c r="F772" s="63"/>
      <c r="G772" s="64"/>
      <c r="H772" s="64"/>
      <c r="I772" s="65"/>
      <c r="J772" s="60"/>
      <c r="K772" s="60"/>
      <c r="L772" s="60"/>
      <c r="M772" s="66"/>
      <c r="N772" s="66"/>
    </row>
    <row r="773" customFormat="false" ht="12.75" hidden="false" customHeight="false" outlineLevel="0" collapsed="false">
      <c r="A773" s="0"/>
      <c r="B773" s="19"/>
      <c r="C773" s="19"/>
      <c r="E773" s="63"/>
      <c r="F773" s="63"/>
      <c r="G773" s="64"/>
      <c r="H773" s="64"/>
      <c r="I773" s="65"/>
      <c r="J773" s="65"/>
      <c r="K773" s="65"/>
      <c r="L773" s="65"/>
      <c r="M773" s="67"/>
      <c r="N773" s="67"/>
    </row>
    <row r="774" customFormat="false" ht="12.75" hidden="false" customHeight="false" outlineLevel="0" collapsed="false">
      <c r="A774" s="0"/>
      <c r="B774" s="19"/>
      <c r="C774" s="19"/>
      <c r="E774" s="63"/>
      <c r="F774" s="63"/>
      <c r="G774" s="64"/>
      <c r="H774" s="64"/>
      <c r="I774" s="65"/>
      <c r="J774" s="60"/>
      <c r="K774" s="60"/>
      <c r="L774" s="60"/>
      <c r="M774" s="66"/>
      <c r="N774" s="66"/>
    </row>
    <row r="775" customFormat="false" ht="12.75" hidden="false" customHeight="false" outlineLevel="0" collapsed="false">
      <c r="A775" s="0"/>
      <c r="B775" s="19"/>
      <c r="C775" s="19"/>
      <c r="E775" s="63"/>
      <c r="F775" s="63"/>
      <c r="G775" s="64"/>
      <c r="H775" s="64"/>
      <c r="I775" s="65"/>
      <c r="J775" s="60"/>
      <c r="K775" s="60"/>
      <c r="L775" s="60"/>
      <c r="M775" s="66"/>
      <c r="N775" s="66"/>
    </row>
    <row r="776" customFormat="false" ht="12.75" hidden="false" customHeight="false" outlineLevel="0" collapsed="false">
      <c r="A776" s="0"/>
      <c r="B776" s="19"/>
      <c r="C776" s="19"/>
      <c r="E776" s="63"/>
      <c r="F776" s="63"/>
      <c r="G776" s="64"/>
      <c r="H776" s="64"/>
      <c r="I776" s="65"/>
      <c r="J776" s="60"/>
      <c r="K776" s="60"/>
      <c r="L776" s="60"/>
      <c r="M776" s="66"/>
      <c r="N776" s="66"/>
    </row>
    <row r="777" customFormat="false" ht="12.75" hidden="false" customHeight="false" outlineLevel="0" collapsed="false">
      <c r="A777" s="0"/>
      <c r="B777" s="19"/>
      <c r="C777" s="19"/>
      <c r="E777" s="63"/>
      <c r="F777" s="63"/>
      <c r="G777" s="64"/>
      <c r="H777" s="64"/>
      <c r="I777" s="65"/>
      <c r="J777" s="60"/>
      <c r="K777" s="60"/>
      <c r="L777" s="60"/>
      <c r="M777" s="66"/>
      <c r="N777" s="66"/>
    </row>
    <row r="778" customFormat="false" ht="12.75" hidden="false" customHeight="false" outlineLevel="0" collapsed="false">
      <c r="A778" s="0"/>
      <c r="B778" s="19"/>
      <c r="C778" s="19"/>
      <c r="E778" s="63"/>
      <c r="F778" s="63"/>
      <c r="G778" s="64"/>
      <c r="H778" s="64"/>
      <c r="I778" s="65"/>
      <c r="J778" s="65"/>
      <c r="K778" s="65"/>
      <c r="L778" s="65"/>
      <c r="M778" s="66"/>
      <c r="N778" s="66"/>
    </row>
    <row r="779" customFormat="false" ht="12.75" hidden="false" customHeight="false" outlineLevel="0" collapsed="false">
      <c r="A779" s="0"/>
      <c r="B779" s="19"/>
      <c r="C779" s="19"/>
      <c r="E779" s="63"/>
      <c r="F779" s="63"/>
      <c r="G779" s="64"/>
      <c r="H779" s="64"/>
      <c r="I779" s="65"/>
      <c r="J779" s="60"/>
      <c r="K779" s="60"/>
      <c r="L779" s="60"/>
      <c r="M779" s="66"/>
      <c r="N779" s="66"/>
    </row>
    <row r="780" customFormat="false" ht="12.75" hidden="false" customHeight="false" outlineLevel="0" collapsed="false">
      <c r="A780" s="0"/>
      <c r="B780" s="19"/>
      <c r="C780" s="19"/>
      <c r="E780" s="63"/>
      <c r="F780" s="63"/>
      <c r="G780" s="64"/>
      <c r="H780" s="64"/>
      <c r="I780" s="65"/>
      <c r="J780" s="60"/>
      <c r="K780" s="60"/>
      <c r="L780" s="60"/>
      <c r="M780" s="66"/>
      <c r="N780" s="66"/>
    </row>
    <row r="781" customFormat="false" ht="12.75" hidden="false" customHeight="false" outlineLevel="0" collapsed="false">
      <c r="A781" s="0"/>
      <c r="B781" s="19"/>
      <c r="C781" s="19"/>
      <c r="E781" s="63"/>
      <c r="F781" s="63"/>
      <c r="G781" s="64"/>
      <c r="H781" s="64"/>
      <c r="I781" s="65"/>
      <c r="J781" s="65"/>
      <c r="K781" s="65"/>
      <c r="L781" s="65"/>
      <c r="M781" s="66"/>
      <c r="N781" s="66"/>
    </row>
    <row r="782" customFormat="false" ht="12.75" hidden="false" customHeight="false" outlineLevel="0" collapsed="false">
      <c r="A782" s="0"/>
      <c r="B782" s="19"/>
      <c r="C782" s="19"/>
      <c r="D782" s="10"/>
      <c r="E782" s="63"/>
      <c r="F782" s="63"/>
      <c r="G782" s="64"/>
      <c r="H782" s="64"/>
      <c r="I782" s="65"/>
      <c r="J782" s="60"/>
      <c r="K782" s="60"/>
      <c r="L782" s="60"/>
      <c r="M782" s="66"/>
      <c r="N782" s="66"/>
    </row>
    <row r="783" customFormat="false" ht="12.75" hidden="false" customHeight="false" outlineLevel="0" collapsed="false">
      <c r="A783" s="0"/>
      <c r="B783" s="19"/>
      <c r="C783" s="19"/>
      <c r="E783" s="63"/>
      <c r="F783" s="63"/>
      <c r="G783" s="64"/>
      <c r="H783" s="64"/>
      <c r="I783" s="65"/>
      <c r="J783" s="60"/>
      <c r="K783" s="60"/>
      <c r="L783" s="60"/>
      <c r="M783" s="66"/>
      <c r="N783" s="66"/>
    </row>
    <row r="784" customFormat="false" ht="12.75" hidden="false" customHeight="false" outlineLevel="0" collapsed="false">
      <c r="A784" s="0"/>
      <c r="B784" s="19"/>
      <c r="C784" s="19"/>
      <c r="E784" s="63"/>
      <c r="F784" s="63"/>
      <c r="G784" s="64"/>
      <c r="H784" s="64"/>
      <c r="I784" s="65"/>
      <c r="J784" s="60"/>
      <c r="K784" s="60"/>
      <c r="L784" s="60"/>
      <c r="M784" s="66"/>
      <c r="N784" s="66"/>
    </row>
    <row r="785" customFormat="false" ht="12.75" hidden="false" customHeight="false" outlineLevel="0" collapsed="false">
      <c r="A785" s="0"/>
      <c r="B785" s="19"/>
      <c r="C785" s="19"/>
      <c r="E785" s="63"/>
      <c r="F785" s="63"/>
      <c r="G785" s="64"/>
      <c r="H785" s="64"/>
      <c r="I785" s="65"/>
      <c r="J785" s="60"/>
      <c r="K785" s="60"/>
      <c r="L785" s="60"/>
      <c r="M785" s="66"/>
      <c r="N785" s="66"/>
    </row>
    <row r="786" customFormat="false" ht="12.75" hidden="false" customHeight="false" outlineLevel="0" collapsed="false">
      <c r="A786" s="0"/>
      <c r="B786" s="19"/>
      <c r="C786" s="19"/>
      <c r="E786" s="63"/>
      <c r="F786" s="63"/>
      <c r="G786" s="64"/>
      <c r="H786" s="64"/>
      <c r="I786" s="65"/>
      <c r="J786" s="60"/>
      <c r="K786" s="60"/>
      <c r="L786" s="60"/>
      <c r="M786" s="66"/>
      <c r="N786" s="66"/>
    </row>
    <row r="787" customFormat="false" ht="12.75" hidden="false" customHeight="false" outlineLevel="0" collapsed="false">
      <c r="A787" s="0"/>
      <c r="B787" s="19"/>
      <c r="C787" s="19"/>
      <c r="E787" s="63"/>
      <c r="F787" s="63"/>
      <c r="G787" s="64"/>
      <c r="H787" s="64"/>
      <c r="I787" s="65"/>
      <c r="J787" s="65"/>
      <c r="K787" s="65"/>
      <c r="L787" s="65"/>
      <c r="M787" s="66"/>
      <c r="N787" s="66"/>
    </row>
    <row r="788" customFormat="false" ht="12.75" hidden="false" customHeight="false" outlineLevel="0" collapsed="false">
      <c r="A788" s="0"/>
      <c r="B788" s="19"/>
      <c r="C788" s="19"/>
      <c r="D788" s="68"/>
      <c r="E788" s="63"/>
      <c r="F788" s="63"/>
      <c r="G788" s="64"/>
      <c r="H788" s="64"/>
      <c r="I788" s="65"/>
      <c r="J788" s="60"/>
      <c r="K788" s="60"/>
      <c r="L788" s="60"/>
      <c r="M788" s="66"/>
      <c r="N788" s="66"/>
    </row>
    <row r="789" customFormat="false" ht="12.75" hidden="false" customHeight="false" outlineLevel="0" collapsed="false">
      <c r="A789" s="0"/>
      <c r="B789" s="19"/>
      <c r="C789" s="19"/>
      <c r="E789" s="63"/>
      <c r="F789" s="63"/>
      <c r="G789" s="64"/>
      <c r="H789" s="64"/>
      <c r="I789" s="65"/>
      <c r="J789" s="60"/>
      <c r="K789" s="60"/>
      <c r="L789" s="60"/>
      <c r="M789" s="66"/>
      <c r="N789" s="66"/>
    </row>
    <row r="790" customFormat="false" ht="12.75" hidden="false" customHeight="false" outlineLevel="0" collapsed="false">
      <c r="A790" s="0"/>
      <c r="B790" s="19"/>
      <c r="C790" s="19"/>
      <c r="E790" s="63"/>
      <c r="F790" s="63"/>
      <c r="G790" s="64"/>
      <c r="H790" s="64"/>
      <c r="I790" s="65"/>
      <c r="J790" s="60"/>
      <c r="K790" s="60"/>
      <c r="L790" s="60"/>
      <c r="M790" s="66"/>
      <c r="N790" s="66"/>
    </row>
    <row r="791" customFormat="false" ht="12.75" hidden="false" customHeight="false" outlineLevel="0" collapsed="false">
      <c r="A791" s="0"/>
      <c r="B791" s="19"/>
      <c r="C791" s="19"/>
      <c r="E791" s="63"/>
      <c r="F791" s="63"/>
      <c r="G791" s="64"/>
      <c r="H791" s="64"/>
      <c r="I791" s="65"/>
      <c r="J791" s="60"/>
      <c r="K791" s="60"/>
      <c r="L791" s="60"/>
      <c r="M791" s="66"/>
      <c r="N791" s="66"/>
    </row>
    <row r="792" customFormat="false" ht="12.75" hidden="false" customHeight="false" outlineLevel="0" collapsed="false">
      <c r="A792" s="0"/>
      <c r="B792" s="19"/>
      <c r="C792" s="19"/>
      <c r="E792" s="63"/>
      <c r="F792" s="63"/>
      <c r="G792" s="64"/>
      <c r="H792" s="64"/>
      <c r="I792" s="65"/>
      <c r="J792" s="60"/>
      <c r="K792" s="60"/>
      <c r="L792" s="60"/>
      <c r="M792" s="66"/>
      <c r="N792" s="66"/>
    </row>
    <row r="793" customFormat="false" ht="12.75" hidden="false" customHeight="false" outlineLevel="0" collapsed="false">
      <c r="A793" s="0"/>
      <c r="B793" s="19"/>
      <c r="C793" s="19"/>
      <c r="E793" s="63"/>
      <c r="F793" s="63"/>
      <c r="G793" s="64"/>
      <c r="H793" s="64"/>
      <c r="I793" s="65"/>
      <c r="J793" s="60"/>
      <c r="K793" s="60"/>
      <c r="L793" s="60"/>
      <c r="M793" s="66"/>
      <c r="N793" s="66"/>
    </row>
    <row r="794" customFormat="false" ht="12.75" hidden="false" customHeight="false" outlineLevel="0" collapsed="false">
      <c r="A794" s="0"/>
      <c r="B794" s="19"/>
      <c r="C794" s="19"/>
      <c r="E794" s="63"/>
      <c r="F794" s="63"/>
      <c r="G794" s="64"/>
      <c r="H794" s="64"/>
      <c r="I794" s="65"/>
      <c r="J794" s="65"/>
      <c r="K794" s="65"/>
      <c r="L794" s="65"/>
      <c r="M794" s="67"/>
      <c r="N794" s="67"/>
    </row>
    <row r="795" customFormat="false" ht="12.75" hidden="false" customHeight="false" outlineLevel="0" collapsed="false">
      <c r="A795" s="0"/>
      <c r="B795" s="19"/>
      <c r="C795" s="19"/>
      <c r="E795" s="63"/>
      <c r="F795" s="63"/>
      <c r="G795" s="64"/>
      <c r="H795" s="64"/>
      <c r="I795" s="65"/>
      <c r="J795" s="60"/>
      <c r="K795" s="60"/>
      <c r="L795" s="60"/>
      <c r="M795" s="66"/>
      <c r="N795" s="66"/>
    </row>
    <row r="796" customFormat="false" ht="12.75" hidden="false" customHeight="false" outlineLevel="0" collapsed="false">
      <c r="A796" s="0"/>
      <c r="B796" s="19"/>
      <c r="C796" s="19"/>
      <c r="D796" s="68"/>
      <c r="E796" s="63"/>
      <c r="F796" s="63"/>
      <c r="G796" s="64"/>
      <c r="H796" s="64"/>
      <c r="I796" s="65"/>
      <c r="J796" s="60"/>
      <c r="K796" s="60"/>
      <c r="L796" s="60"/>
      <c r="M796" s="66"/>
      <c r="N796" s="66"/>
    </row>
    <row r="797" customFormat="false" ht="12.75" hidden="false" customHeight="false" outlineLevel="0" collapsed="false">
      <c r="A797" s="0"/>
      <c r="B797" s="19"/>
      <c r="C797" s="19"/>
      <c r="E797" s="63"/>
      <c r="F797" s="63"/>
      <c r="G797" s="64"/>
      <c r="H797" s="64"/>
      <c r="I797" s="65"/>
      <c r="J797" s="60"/>
      <c r="K797" s="60"/>
      <c r="L797" s="60"/>
      <c r="M797" s="66"/>
      <c r="N797" s="66"/>
    </row>
    <row r="798" customFormat="false" ht="12.75" hidden="false" customHeight="false" outlineLevel="0" collapsed="false">
      <c r="A798" s="0"/>
      <c r="B798" s="19"/>
      <c r="C798" s="19"/>
      <c r="E798" s="63"/>
      <c r="F798" s="63"/>
      <c r="G798" s="64"/>
      <c r="H798" s="64"/>
      <c r="I798" s="65"/>
      <c r="J798" s="60"/>
      <c r="K798" s="60"/>
      <c r="L798" s="60"/>
      <c r="M798" s="66"/>
      <c r="N798" s="66"/>
    </row>
    <row r="799" customFormat="false" ht="12.75" hidden="false" customHeight="false" outlineLevel="0" collapsed="false">
      <c r="A799" s="0"/>
      <c r="B799" s="19"/>
      <c r="C799" s="19"/>
      <c r="E799" s="63"/>
      <c r="F799" s="63"/>
      <c r="G799" s="64"/>
      <c r="H799" s="64"/>
      <c r="I799" s="65"/>
      <c r="J799" s="60"/>
      <c r="K799" s="60"/>
      <c r="L799" s="60"/>
      <c r="M799" s="66"/>
      <c r="N799" s="66"/>
    </row>
    <row r="800" customFormat="false" ht="12.75" hidden="false" customHeight="false" outlineLevel="0" collapsed="false">
      <c r="A800" s="0"/>
      <c r="B800" s="19"/>
      <c r="C800" s="19"/>
      <c r="E800" s="63"/>
      <c r="F800" s="63"/>
      <c r="G800" s="64"/>
      <c r="H800" s="64"/>
      <c r="I800" s="65"/>
      <c r="J800" s="60"/>
      <c r="K800" s="60"/>
      <c r="L800" s="60"/>
      <c r="M800" s="66"/>
      <c r="N800" s="66"/>
    </row>
    <row r="801" customFormat="false" ht="12.75" hidden="false" customHeight="false" outlineLevel="0" collapsed="false">
      <c r="A801" s="0"/>
      <c r="B801" s="19"/>
      <c r="C801" s="19"/>
      <c r="E801" s="63"/>
      <c r="F801" s="63"/>
      <c r="G801" s="64"/>
      <c r="H801" s="64"/>
      <c r="I801" s="65"/>
      <c r="J801" s="60"/>
      <c r="K801" s="60"/>
      <c r="L801" s="60"/>
      <c r="M801" s="66"/>
      <c r="N801" s="66"/>
    </row>
    <row r="802" customFormat="false" ht="12.75" hidden="false" customHeight="false" outlineLevel="0" collapsed="false">
      <c r="A802" s="0"/>
      <c r="B802" s="19"/>
      <c r="C802" s="19"/>
      <c r="E802" s="63"/>
      <c r="F802" s="63"/>
      <c r="G802" s="64"/>
      <c r="H802" s="64"/>
      <c r="I802" s="65"/>
      <c r="J802" s="60"/>
      <c r="K802" s="60"/>
      <c r="L802" s="60"/>
      <c r="M802" s="66"/>
      <c r="N802" s="66"/>
    </row>
    <row r="803" customFormat="false" ht="12.75" hidden="false" customHeight="false" outlineLevel="0" collapsed="false">
      <c r="A803" s="0"/>
      <c r="B803" s="19"/>
      <c r="C803" s="19"/>
      <c r="E803" s="63"/>
      <c r="F803" s="63"/>
      <c r="G803" s="64"/>
      <c r="H803" s="64"/>
      <c r="I803" s="65"/>
      <c r="J803" s="60"/>
      <c r="K803" s="60"/>
      <c r="L803" s="60"/>
      <c r="M803" s="66"/>
      <c r="N803" s="66"/>
    </row>
    <row r="804" customFormat="false" ht="12.75" hidden="false" customHeight="false" outlineLevel="0" collapsed="false">
      <c r="A804" s="0"/>
      <c r="B804" s="19"/>
      <c r="C804" s="19"/>
      <c r="E804" s="63"/>
      <c r="F804" s="63"/>
      <c r="G804" s="64"/>
      <c r="H804" s="64"/>
      <c r="I804" s="65"/>
      <c r="J804" s="60"/>
      <c r="K804" s="60"/>
      <c r="L804" s="60"/>
      <c r="M804" s="66"/>
      <c r="N804" s="66"/>
    </row>
    <row r="805" customFormat="false" ht="12.75" hidden="false" customHeight="false" outlineLevel="0" collapsed="false">
      <c r="A805" s="0"/>
      <c r="B805" s="19"/>
      <c r="C805" s="19"/>
      <c r="E805" s="63"/>
      <c r="F805" s="63"/>
      <c r="G805" s="64"/>
      <c r="H805" s="64"/>
      <c r="I805" s="65"/>
      <c r="J805" s="60"/>
      <c r="K805" s="60"/>
      <c r="L805" s="60"/>
      <c r="M805" s="66"/>
      <c r="N805" s="66"/>
    </row>
    <row r="806" customFormat="false" ht="12.75" hidden="false" customHeight="false" outlineLevel="0" collapsed="false">
      <c r="A806" s="0"/>
      <c r="B806" s="19"/>
      <c r="C806" s="19"/>
      <c r="E806" s="63"/>
      <c r="F806" s="63"/>
      <c r="G806" s="64"/>
      <c r="H806" s="64"/>
      <c r="I806" s="65"/>
      <c r="J806" s="60"/>
      <c r="K806" s="60"/>
      <c r="L806" s="60"/>
      <c r="M806" s="66"/>
      <c r="N806" s="66"/>
    </row>
    <row r="807" customFormat="false" ht="12.75" hidden="false" customHeight="false" outlineLevel="0" collapsed="false">
      <c r="A807" s="0"/>
      <c r="B807" s="19"/>
      <c r="C807" s="19"/>
      <c r="E807" s="63"/>
      <c r="F807" s="63"/>
      <c r="G807" s="64"/>
      <c r="H807" s="64"/>
      <c r="I807" s="65"/>
      <c r="J807" s="60"/>
      <c r="K807" s="60"/>
      <c r="L807" s="60"/>
      <c r="M807" s="66"/>
      <c r="N807" s="66"/>
    </row>
    <row r="808" customFormat="false" ht="12.75" hidden="false" customHeight="false" outlineLevel="0" collapsed="false">
      <c r="A808" s="0"/>
      <c r="B808" s="19"/>
      <c r="C808" s="19"/>
      <c r="E808" s="63"/>
      <c r="F808" s="63"/>
      <c r="G808" s="64"/>
      <c r="H808" s="64"/>
      <c r="I808" s="65"/>
      <c r="J808" s="65"/>
      <c r="K808" s="65"/>
      <c r="L808" s="65"/>
      <c r="M808" s="66"/>
      <c r="N808" s="66"/>
    </row>
    <row r="809" customFormat="false" ht="12.75" hidden="false" customHeight="false" outlineLevel="0" collapsed="false">
      <c r="A809" s="0"/>
      <c r="B809" s="19"/>
      <c r="C809" s="19"/>
      <c r="E809" s="63"/>
      <c r="F809" s="63"/>
      <c r="G809" s="64"/>
      <c r="H809" s="64"/>
      <c r="I809" s="65"/>
      <c r="J809" s="60"/>
      <c r="K809" s="60"/>
      <c r="L809" s="60"/>
      <c r="M809" s="66"/>
      <c r="N809" s="66"/>
    </row>
    <row r="810" customFormat="false" ht="12.75" hidden="false" customHeight="false" outlineLevel="0" collapsed="false">
      <c r="A810" s="0"/>
      <c r="B810" s="19"/>
      <c r="C810" s="19"/>
      <c r="D810" s="68"/>
      <c r="E810" s="63"/>
      <c r="F810" s="63"/>
      <c r="G810" s="64"/>
      <c r="H810" s="64"/>
      <c r="I810" s="65"/>
      <c r="J810" s="60"/>
      <c r="K810" s="60"/>
      <c r="L810" s="60"/>
      <c r="M810" s="66"/>
      <c r="N810" s="66"/>
    </row>
    <row r="811" customFormat="false" ht="12.75" hidden="false" customHeight="false" outlineLevel="0" collapsed="false">
      <c r="A811" s="0"/>
      <c r="B811" s="19"/>
      <c r="C811" s="19"/>
      <c r="E811" s="63"/>
      <c r="F811" s="63"/>
      <c r="G811" s="64"/>
      <c r="H811" s="64"/>
      <c r="I811" s="65"/>
      <c r="J811" s="65"/>
      <c r="K811" s="65"/>
      <c r="L811" s="65"/>
      <c r="M811" s="67"/>
      <c r="N811" s="67"/>
    </row>
    <row r="812" customFormat="false" ht="12.75" hidden="false" customHeight="false" outlineLevel="0" collapsed="false">
      <c r="A812" s="0"/>
      <c r="B812" s="19"/>
      <c r="C812" s="19"/>
      <c r="E812" s="63"/>
      <c r="F812" s="63"/>
      <c r="G812" s="64"/>
      <c r="H812" s="64"/>
      <c r="I812" s="65"/>
      <c r="J812" s="65"/>
      <c r="K812" s="65"/>
      <c r="L812" s="65"/>
      <c r="M812" s="67"/>
      <c r="N812" s="67"/>
    </row>
    <row r="813" customFormat="false" ht="12.75" hidden="false" customHeight="false" outlineLevel="0" collapsed="false">
      <c r="A813" s="0"/>
      <c r="B813" s="19"/>
      <c r="C813" s="19"/>
      <c r="E813" s="63"/>
      <c r="F813" s="63"/>
      <c r="G813" s="64"/>
      <c r="H813" s="64"/>
      <c r="I813" s="65"/>
      <c r="J813" s="60"/>
      <c r="K813" s="60"/>
      <c r="L813" s="60"/>
      <c r="M813" s="66"/>
      <c r="N813" s="66"/>
    </row>
    <row r="814" customFormat="false" ht="12.75" hidden="false" customHeight="false" outlineLevel="0" collapsed="false">
      <c r="A814" s="0"/>
      <c r="B814" s="19"/>
      <c r="C814" s="19"/>
      <c r="E814" s="63"/>
      <c r="F814" s="63"/>
      <c r="G814" s="64"/>
      <c r="H814" s="64"/>
      <c r="I814" s="65"/>
      <c r="J814" s="65"/>
      <c r="K814" s="65"/>
      <c r="L814" s="65"/>
      <c r="M814" s="67"/>
      <c r="N814" s="67"/>
    </row>
    <row r="815" customFormat="false" ht="12.75" hidden="false" customHeight="false" outlineLevel="0" collapsed="false">
      <c r="A815" s="0"/>
      <c r="B815" s="19"/>
      <c r="C815" s="19"/>
      <c r="E815" s="63"/>
      <c r="F815" s="63"/>
      <c r="G815" s="64"/>
      <c r="H815" s="64"/>
      <c r="I815" s="65"/>
      <c r="J815" s="60"/>
      <c r="K815" s="60"/>
      <c r="L815" s="60"/>
      <c r="M815" s="66"/>
      <c r="N815" s="66"/>
    </row>
    <row r="816" customFormat="false" ht="12.75" hidden="false" customHeight="false" outlineLevel="0" collapsed="false">
      <c r="A816" s="0"/>
      <c r="B816" s="19"/>
      <c r="C816" s="19"/>
      <c r="E816" s="63"/>
      <c r="F816" s="63"/>
      <c r="G816" s="64"/>
      <c r="H816" s="64"/>
      <c r="I816" s="65"/>
      <c r="J816" s="60"/>
      <c r="K816" s="60"/>
      <c r="L816" s="60"/>
      <c r="M816" s="66"/>
      <c r="N816" s="66"/>
    </row>
    <row r="817" customFormat="false" ht="12.75" hidden="false" customHeight="false" outlineLevel="0" collapsed="false">
      <c r="A817" s="0"/>
      <c r="B817" s="19"/>
      <c r="C817" s="19"/>
      <c r="E817" s="63"/>
      <c r="F817" s="63"/>
      <c r="G817" s="64"/>
      <c r="H817" s="64"/>
      <c r="I817" s="65"/>
      <c r="J817" s="60"/>
      <c r="K817" s="60"/>
      <c r="L817" s="60"/>
      <c r="M817" s="66"/>
      <c r="N817" s="66"/>
    </row>
    <row r="818" customFormat="false" ht="12.75" hidden="false" customHeight="false" outlineLevel="0" collapsed="false">
      <c r="A818" s="0"/>
      <c r="B818" s="19"/>
      <c r="C818" s="19"/>
      <c r="E818" s="63"/>
      <c r="F818" s="63"/>
      <c r="G818" s="64"/>
      <c r="H818" s="64"/>
      <c r="I818" s="65"/>
      <c r="J818" s="60"/>
      <c r="K818" s="60"/>
      <c r="L818" s="60"/>
      <c r="M818" s="66"/>
      <c r="N818" s="66"/>
    </row>
    <row r="819" customFormat="false" ht="12.75" hidden="false" customHeight="false" outlineLevel="0" collapsed="false">
      <c r="A819" s="0"/>
      <c r="B819" s="19"/>
      <c r="C819" s="19"/>
      <c r="E819" s="63"/>
      <c r="F819" s="63"/>
      <c r="G819" s="64"/>
      <c r="H819" s="64"/>
      <c r="I819" s="65"/>
      <c r="J819" s="60"/>
      <c r="K819" s="60"/>
      <c r="L819" s="60"/>
      <c r="M819" s="66"/>
      <c r="N819" s="66"/>
    </row>
    <row r="820" customFormat="false" ht="12.75" hidden="false" customHeight="false" outlineLevel="0" collapsed="false">
      <c r="A820" s="0"/>
      <c r="B820" s="19"/>
      <c r="C820" s="19"/>
      <c r="E820" s="63"/>
      <c r="F820" s="63"/>
      <c r="G820" s="64"/>
      <c r="H820" s="64"/>
      <c r="I820" s="65"/>
      <c r="J820" s="65"/>
      <c r="K820" s="65"/>
      <c r="L820" s="65"/>
      <c r="M820" s="66"/>
      <c r="N820" s="66"/>
    </row>
    <row r="821" customFormat="false" ht="12.75" hidden="false" customHeight="false" outlineLevel="0" collapsed="false">
      <c r="A821" s="0"/>
      <c r="B821" s="19"/>
      <c r="C821" s="19"/>
      <c r="E821" s="63"/>
      <c r="F821" s="63"/>
      <c r="G821" s="64"/>
      <c r="H821" s="64"/>
      <c r="I821" s="65"/>
      <c r="J821" s="60"/>
      <c r="K821" s="60"/>
      <c r="L821" s="60"/>
      <c r="M821" s="66"/>
      <c r="N821" s="66"/>
    </row>
    <row r="822" customFormat="false" ht="12.75" hidden="false" customHeight="false" outlineLevel="0" collapsed="false">
      <c r="A822" s="0"/>
      <c r="B822" s="19"/>
      <c r="C822" s="19"/>
      <c r="E822" s="63"/>
      <c r="F822" s="63"/>
      <c r="G822" s="64"/>
      <c r="H822" s="64"/>
      <c r="I822" s="65"/>
      <c r="J822" s="60"/>
      <c r="K822" s="60"/>
      <c r="L822" s="60"/>
      <c r="M822" s="66"/>
      <c r="N822" s="66"/>
    </row>
    <row r="823" customFormat="false" ht="12.75" hidden="false" customHeight="false" outlineLevel="0" collapsed="false">
      <c r="A823" s="0"/>
      <c r="B823" s="19"/>
      <c r="C823" s="19"/>
      <c r="E823" s="63"/>
      <c r="F823" s="63"/>
      <c r="G823" s="64"/>
      <c r="H823" s="64"/>
      <c r="I823" s="65"/>
      <c r="J823" s="60"/>
      <c r="K823" s="60"/>
      <c r="L823" s="60"/>
      <c r="M823" s="66"/>
      <c r="N823" s="66"/>
    </row>
    <row r="824" customFormat="false" ht="12.75" hidden="false" customHeight="false" outlineLevel="0" collapsed="false">
      <c r="A824" s="0"/>
      <c r="B824" s="19"/>
      <c r="C824" s="19"/>
      <c r="E824" s="63"/>
      <c r="F824" s="63"/>
      <c r="G824" s="64"/>
      <c r="H824" s="64"/>
      <c r="I824" s="65"/>
      <c r="J824" s="60"/>
      <c r="K824" s="60"/>
      <c r="L824" s="60"/>
      <c r="M824" s="66"/>
      <c r="N824" s="66"/>
    </row>
    <row r="825" customFormat="false" ht="12.75" hidden="false" customHeight="false" outlineLevel="0" collapsed="false">
      <c r="A825" s="0"/>
      <c r="B825" s="19"/>
      <c r="C825" s="19"/>
      <c r="E825" s="63"/>
      <c r="F825" s="63"/>
      <c r="G825" s="64"/>
      <c r="H825" s="64"/>
      <c r="I825" s="65"/>
      <c r="J825" s="60"/>
      <c r="K825" s="60"/>
      <c r="L825" s="60"/>
      <c r="M825" s="66"/>
      <c r="N825" s="66"/>
    </row>
    <row r="826" customFormat="false" ht="12.75" hidden="false" customHeight="false" outlineLevel="0" collapsed="false">
      <c r="A826" s="0"/>
      <c r="B826" s="19"/>
      <c r="C826" s="19"/>
      <c r="E826" s="63"/>
      <c r="F826" s="63"/>
      <c r="G826" s="64"/>
      <c r="H826" s="64"/>
      <c r="I826" s="65"/>
      <c r="J826" s="60"/>
      <c r="K826" s="60"/>
      <c r="L826" s="60"/>
      <c r="M826" s="66"/>
      <c r="N826" s="66"/>
    </row>
    <row r="827" customFormat="false" ht="12.75" hidden="false" customHeight="false" outlineLevel="0" collapsed="false">
      <c r="A827" s="0"/>
      <c r="B827" s="19"/>
      <c r="C827" s="19"/>
      <c r="E827" s="63"/>
      <c r="F827" s="63"/>
      <c r="G827" s="64"/>
      <c r="H827" s="64"/>
      <c r="I827" s="65"/>
      <c r="J827" s="60"/>
      <c r="K827" s="60"/>
      <c r="L827" s="60"/>
      <c r="M827" s="66"/>
      <c r="N827" s="66"/>
    </row>
    <row r="828" customFormat="false" ht="12.75" hidden="false" customHeight="false" outlineLevel="0" collapsed="false">
      <c r="A828" s="0"/>
      <c r="B828" s="19"/>
      <c r="C828" s="19"/>
      <c r="E828" s="63"/>
      <c r="F828" s="63"/>
      <c r="G828" s="64"/>
      <c r="H828" s="64"/>
      <c r="I828" s="65"/>
      <c r="J828" s="65"/>
      <c r="K828" s="65"/>
      <c r="L828" s="65"/>
      <c r="M828" s="67"/>
      <c r="N828" s="67"/>
    </row>
    <row r="829" customFormat="false" ht="12.75" hidden="false" customHeight="false" outlineLevel="0" collapsed="false">
      <c r="A829" s="0"/>
      <c r="B829" s="19"/>
      <c r="C829" s="19"/>
      <c r="E829" s="63"/>
      <c r="F829" s="63"/>
      <c r="G829" s="64"/>
      <c r="H829" s="64"/>
      <c r="I829" s="65"/>
      <c r="J829" s="60"/>
      <c r="K829" s="60"/>
      <c r="L829" s="60"/>
      <c r="M829" s="66"/>
      <c r="N829" s="66"/>
    </row>
    <row r="830" customFormat="false" ht="12.75" hidden="false" customHeight="false" outlineLevel="0" collapsed="false">
      <c r="A830" s="0"/>
      <c r="B830" s="19"/>
      <c r="C830" s="19"/>
      <c r="E830" s="63"/>
      <c r="F830" s="63"/>
      <c r="G830" s="64"/>
      <c r="H830" s="64"/>
      <c r="I830" s="65"/>
      <c r="J830" s="60"/>
      <c r="K830" s="60"/>
      <c r="L830" s="60"/>
      <c r="M830" s="66"/>
      <c r="N830" s="66"/>
    </row>
    <row r="831" customFormat="false" ht="12.75" hidden="false" customHeight="false" outlineLevel="0" collapsed="false">
      <c r="A831" s="0"/>
      <c r="B831" s="19"/>
      <c r="C831" s="19"/>
      <c r="E831" s="63"/>
      <c r="F831" s="63"/>
      <c r="G831" s="64"/>
      <c r="H831" s="64"/>
      <c r="I831" s="65"/>
      <c r="J831" s="60"/>
      <c r="K831" s="60"/>
      <c r="L831" s="60"/>
      <c r="M831" s="66"/>
      <c r="N831" s="66"/>
    </row>
    <row r="832" customFormat="false" ht="12.75" hidden="false" customHeight="false" outlineLevel="0" collapsed="false">
      <c r="A832" s="0"/>
      <c r="B832" s="19"/>
      <c r="C832" s="19"/>
      <c r="E832" s="63"/>
      <c r="F832" s="63"/>
      <c r="G832" s="64"/>
      <c r="H832" s="64"/>
      <c r="I832" s="65"/>
      <c r="J832" s="60"/>
      <c r="K832" s="60"/>
      <c r="L832" s="60"/>
      <c r="M832" s="66"/>
      <c r="N832" s="66"/>
    </row>
    <row r="833" customFormat="false" ht="12.75" hidden="false" customHeight="false" outlineLevel="0" collapsed="false">
      <c r="A833" s="0"/>
      <c r="B833" s="19"/>
      <c r="C833" s="19"/>
      <c r="E833" s="63"/>
      <c r="F833" s="63"/>
      <c r="G833" s="64"/>
      <c r="H833" s="64"/>
      <c r="I833" s="65"/>
      <c r="J833" s="60"/>
      <c r="K833" s="60"/>
      <c r="L833" s="60"/>
      <c r="M833" s="66"/>
      <c r="N833" s="66"/>
    </row>
    <row r="834" customFormat="false" ht="12.75" hidden="false" customHeight="false" outlineLevel="0" collapsed="false">
      <c r="A834" s="0"/>
      <c r="B834" s="19"/>
      <c r="C834" s="19"/>
      <c r="E834" s="63"/>
      <c r="F834" s="63"/>
      <c r="G834" s="64"/>
      <c r="H834" s="64"/>
      <c r="I834" s="65"/>
      <c r="J834" s="60"/>
      <c r="K834" s="60"/>
      <c r="L834" s="60"/>
      <c r="M834" s="66"/>
      <c r="N834" s="66"/>
    </row>
    <row r="835" customFormat="false" ht="12.75" hidden="false" customHeight="false" outlineLevel="0" collapsed="false">
      <c r="A835" s="0"/>
      <c r="B835" s="19"/>
      <c r="C835" s="19"/>
      <c r="E835" s="63"/>
      <c r="F835" s="63"/>
      <c r="G835" s="64"/>
      <c r="H835" s="64"/>
      <c r="I835" s="65"/>
      <c r="J835" s="60"/>
      <c r="K835" s="60"/>
      <c r="L835" s="60"/>
      <c r="M835" s="66"/>
      <c r="N835" s="66"/>
    </row>
    <row r="836" customFormat="false" ht="12.75" hidden="false" customHeight="false" outlineLevel="0" collapsed="false">
      <c r="A836" s="0"/>
      <c r="B836" s="19"/>
      <c r="C836" s="19"/>
      <c r="E836" s="63"/>
      <c r="F836" s="63"/>
      <c r="G836" s="64"/>
      <c r="H836" s="64"/>
      <c r="I836" s="65"/>
      <c r="J836" s="60"/>
      <c r="K836" s="60"/>
      <c r="L836" s="60"/>
      <c r="M836" s="66"/>
      <c r="N836" s="66"/>
    </row>
    <row r="837" customFormat="false" ht="12.75" hidden="false" customHeight="false" outlineLevel="0" collapsed="false">
      <c r="A837" s="0"/>
      <c r="B837" s="19"/>
      <c r="C837" s="19"/>
      <c r="E837" s="63"/>
      <c r="F837" s="63"/>
      <c r="G837" s="64"/>
      <c r="H837" s="64"/>
      <c r="I837" s="65"/>
      <c r="J837" s="60"/>
      <c r="K837" s="60"/>
      <c r="L837" s="60"/>
      <c r="M837" s="66"/>
      <c r="N837" s="66"/>
    </row>
    <row r="838" customFormat="false" ht="12.75" hidden="false" customHeight="false" outlineLevel="0" collapsed="false">
      <c r="A838" s="0"/>
      <c r="B838" s="19"/>
      <c r="C838" s="19"/>
      <c r="E838" s="63"/>
      <c r="F838" s="63"/>
      <c r="G838" s="64"/>
      <c r="H838" s="64"/>
      <c r="I838" s="65"/>
      <c r="J838" s="60"/>
      <c r="K838" s="60"/>
      <c r="L838" s="60"/>
      <c r="M838" s="66"/>
      <c r="N838" s="66"/>
    </row>
    <row r="839" customFormat="false" ht="12.75" hidden="false" customHeight="false" outlineLevel="0" collapsed="false">
      <c r="A839" s="0"/>
      <c r="B839" s="19"/>
      <c r="C839" s="19"/>
      <c r="E839" s="63"/>
      <c r="F839" s="63"/>
      <c r="G839" s="64"/>
      <c r="H839" s="64"/>
      <c r="I839" s="65"/>
      <c r="J839" s="60"/>
      <c r="K839" s="60"/>
      <c r="L839" s="60"/>
      <c r="M839" s="66"/>
      <c r="N839" s="66"/>
    </row>
    <row r="840" customFormat="false" ht="12.75" hidden="false" customHeight="false" outlineLevel="0" collapsed="false">
      <c r="A840" s="0"/>
      <c r="B840" s="19"/>
      <c r="C840" s="19"/>
      <c r="E840" s="63"/>
      <c r="F840" s="63"/>
      <c r="G840" s="64"/>
      <c r="H840" s="64"/>
      <c r="I840" s="65"/>
      <c r="J840" s="60"/>
      <c r="K840" s="60"/>
      <c r="L840" s="60"/>
      <c r="M840" s="66"/>
      <c r="N840" s="66"/>
    </row>
    <row r="841" customFormat="false" ht="12.75" hidden="false" customHeight="false" outlineLevel="0" collapsed="false">
      <c r="A841" s="0"/>
      <c r="B841" s="19"/>
      <c r="C841" s="19"/>
      <c r="E841" s="63"/>
      <c r="F841" s="63"/>
      <c r="G841" s="64"/>
      <c r="H841" s="64"/>
      <c r="I841" s="65"/>
      <c r="J841" s="60"/>
      <c r="K841" s="60"/>
      <c r="L841" s="60"/>
      <c r="M841" s="66"/>
      <c r="N841" s="66"/>
    </row>
    <row r="842" customFormat="false" ht="12.75" hidden="false" customHeight="false" outlineLevel="0" collapsed="false">
      <c r="A842" s="0"/>
      <c r="B842" s="19"/>
      <c r="C842" s="19"/>
      <c r="E842" s="63"/>
      <c r="F842" s="63"/>
      <c r="G842" s="64"/>
      <c r="H842" s="64"/>
      <c r="I842" s="65"/>
      <c r="J842" s="60"/>
      <c r="K842" s="60"/>
      <c r="L842" s="60"/>
      <c r="M842" s="66"/>
      <c r="N842" s="66"/>
    </row>
    <row r="843" customFormat="false" ht="12.75" hidden="false" customHeight="false" outlineLevel="0" collapsed="false">
      <c r="A843" s="0"/>
      <c r="B843" s="19"/>
      <c r="C843" s="19"/>
      <c r="E843" s="63"/>
      <c r="F843" s="63"/>
      <c r="G843" s="64"/>
      <c r="H843" s="64"/>
      <c r="I843" s="65"/>
      <c r="J843" s="60"/>
      <c r="K843" s="60"/>
      <c r="L843" s="60"/>
      <c r="M843" s="66"/>
      <c r="N843" s="66"/>
    </row>
    <row r="844" customFormat="false" ht="12.75" hidden="false" customHeight="false" outlineLevel="0" collapsed="false">
      <c r="A844" s="0"/>
      <c r="B844" s="19"/>
      <c r="C844" s="19"/>
      <c r="E844" s="63"/>
      <c r="F844" s="63"/>
      <c r="G844" s="64"/>
      <c r="H844" s="64"/>
      <c r="I844" s="65"/>
      <c r="J844" s="60"/>
      <c r="K844" s="60"/>
      <c r="L844" s="60"/>
      <c r="M844" s="66"/>
      <c r="N844" s="66"/>
    </row>
    <row r="845" customFormat="false" ht="12.75" hidden="false" customHeight="false" outlineLevel="0" collapsed="false">
      <c r="A845" s="0"/>
      <c r="B845" s="19"/>
      <c r="C845" s="19"/>
      <c r="D845" s="10"/>
      <c r="E845" s="63"/>
      <c r="F845" s="63"/>
      <c r="G845" s="64"/>
      <c r="H845" s="64"/>
      <c r="I845" s="65"/>
      <c r="J845" s="60"/>
      <c r="K845" s="60"/>
      <c r="L845" s="60"/>
      <c r="M845" s="66"/>
      <c r="N845" s="66"/>
    </row>
    <row r="846" customFormat="false" ht="12.75" hidden="false" customHeight="false" outlineLevel="0" collapsed="false">
      <c r="A846" s="0"/>
      <c r="B846" s="19"/>
      <c r="C846" s="19"/>
      <c r="E846" s="63"/>
      <c r="F846" s="63"/>
      <c r="G846" s="64"/>
      <c r="H846" s="64"/>
      <c r="I846" s="65"/>
      <c r="J846" s="60"/>
      <c r="K846" s="60"/>
      <c r="L846" s="60"/>
      <c r="M846" s="66"/>
      <c r="N846" s="66"/>
    </row>
    <row r="847" customFormat="false" ht="12.75" hidden="false" customHeight="false" outlineLevel="0" collapsed="false">
      <c r="A847" s="0"/>
      <c r="B847" s="19"/>
      <c r="C847" s="19"/>
      <c r="E847" s="63"/>
      <c r="F847" s="63"/>
      <c r="G847" s="64"/>
      <c r="H847" s="64"/>
      <c r="I847" s="65"/>
      <c r="J847" s="60"/>
      <c r="K847" s="60"/>
      <c r="L847" s="60"/>
      <c r="M847" s="66"/>
      <c r="N847" s="66"/>
    </row>
    <row r="848" customFormat="false" ht="12.75" hidden="false" customHeight="false" outlineLevel="0" collapsed="false">
      <c r="A848" s="0"/>
      <c r="B848" s="19"/>
      <c r="C848" s="19"/>
      <c r="E848" s="63"/>
      <c r="F848" s="63"/>
      <c r="G848" s="64"/>
      <c r="H848" s="64"/>
      <c r="I848" s="65"/>
      <c r="J848" s="60"/>
      <c r="K848" s="60"/>
      <c r="L848" s="60"/>
      <c r="M848" s="66"/>
      <c r="N848" s="66"/>
    </row>
    <row r="849" customFormat="false" ht="12.75" hidden="false" customHeight="false" outlineLevel="0" collapsed="false">
      <c r="A849" s="0"/>
      <c r="B849" s="19"/>
      <c r="C849" s="19"/>
      <c r="E849" s="63"/>
      <c r="F849" s="63"/>
      <c r="G849" s="64"/>
      <c r="H849" s="64"/>
      <c r="I849" s="65"/>
      <c r="J849" s="60"/>
      <c r="K849" s="60"/>
      <c r="L849" s="60"/>
      <c r="M849" s="66"/>
      <c r="N849" s="66"/>
    </row>
    <row r="850" customFormat="false" ht="12.75" hidden="false" customHeight="false" outlineLevel="0" collapsed="false">
      <c r="A850" s="0"/>
      <c r="B850" s="19"/>
      <c r="C850" s="19"/>
      <c r="E850" s="63"/>
      <c r="F850" s="63"/>
      <c r="G850" s="64"/>
      <c r="H850" s="64"/>
      <c r="I850" s="65"/>
      <c r="J850" s="65"/>
      <c r="K850" s="65"/>
      <c r="L850" s="65"/>
      <c r="M850" s="67"/>
      <c r="N850" s="67"/>
    </row>
    <row r="851" customFormat="false" ht="12.75" hidden="false" customHeight="false" outlineLevel="0" collapsed="false">
      <c r="A851" s="0"/>
      <c r="B851" s="19"/>
      <c r="C851" s="19"/>
      <c r="E851" s="63"/>
      <c r="F851" s="63"/>
      <c r="G851" s="64"/>
      <c r="H851" s="64"/>
      <c r="I851" s="65"/>
      <c r="J851" s="60"/>
      <c r="K851" s="60"/>
      <c r="L851" s="60"/>
      <c r="M851" s="66"/>
      <c r="N851" s="66"/>
    </row>
    <row r="852" customFormat="false" ht="12.75" hidden="false" customHeight="false" outlineLevel="0" collapsed="false">
      <c r="A852" s="0"/>
      <c r="B852" s="19"/>
      <c r="C852" s="19"/>
      <c r="E852" s="63"/>
      <c r="F852" s="63"/>
      <c r="G852" s="64"/>
      <c r="H852" s="64"/>
      <c r="I852" s="65"/>
      <c r="J852" s="60"/>
      <c r="K852" s="60"/>
      <c r="L852" s="60"/>
      <c r="M852" s="66"/>
      <c r="N852" s="66"/>
    </row>
    <row r="853" customFormat="false" ht="12.75" hidden="false" customHeight="false" outlineLevel="0" collapsed="false">
      <c r="A853" s="0"/>
      <c r="B853" s="19"/>
      <c r="C853" s="19"/>
      <c r="E853" s="63"/>
      <c r="F853" s="63"/>
      <c r="G853" s="64"/>
      <c r="H853" s="64"/>
      <c r="I853" s="65"/>
      <c r="J853" s="60"/>
      <c r="K853" s="60"/>
      <c r="L853" s="60"/>
      <c r="M853" s="66"/>
      <c r="N853" s="66"/>
    </row>
    <row r="854" customFormat="false" ht="12.75" hidden="false" customHeight="false" outlineLevel="0" collapsed="false">
      <c r="A854" s="0"/>
      <c r="B854" s="19"/>
      <c r="C854" s="19"/>
      <c r="E854" s="63"/>
      <c r="F854" s="63"/>
      <c r="G854" s="64"/>
      <c r="H854" s="64"/>
      <c r="I854" s="65"/>
      <c r="J854" s="60"/>
      <c r="K854" s="60"/>
      <c r="L854" s="60"/>
      <c r="M854" s="66"/>
      <c r="N854" s="66"/>
    </row>
    <row r="855" customFormat="false" ht="12.75" hidden="false" customHeight="false" outlineLevel="0" collapsed="false">
      <c r="A855" s="0"/>
      <c r="B855" s="19"/>
      <c r="C855" s="19"/>
      <c r="E855" s="63"/>
      <c r="F855" s="63"/>
      <c r="G855" s="64"/>
      <c r="H855" s="64"/>
      <c r="I855" s="65"/>
      <c r="J855" s="60"/>
      <c r="K855" s="60"/>
      <c r="L855" s="60"/>
      <c r="M855" s="66"/>
      <c r="N855" s="66"/>
    </row>
    <row r="856" customFormat="false" ht="12.75" hidden="false" customHeight="false" outlineLevel="0" collapsed="false">
      <c r="A856" s="0"/>
      <c r="B856" s="19"/>
      <c r="C856" s="19"/>
      <c r="E856" s="63"/>
      <c r="F856" s="63"/>
      <c r="G856" s="64"/>
      <c r="H856" s="64"/>
      <c r="I856" s="65"/>
      <c r="J856" s="60"/>
      <c r="K856" s="60"/>
      <c r="L856" s="60"/>
      <c r="M856" s="66"/>
      <c r="N856" s="66"/>
    </row>
    <row r="857" customFormat="false" ht="12.75" hidden="false" customHeight="false" outlineLevel="0" collapsed="false">
      <c r="A857" s="0"/>
      <c r="B857" s="19"/>
      <c r="C857" s="19"/>
      <c r="E857" s="63"/>
      <c r="F857" s="63"/>
      <c r="G857" s="64"/>
      <c r="H857" s="64"/>
      <c r="I857" s="65"/>
      <c r="J857" s="60"/>
      <c r="K857" s="60"/>
      <c r="L857" s="60"/>
      <c r="M857" s="66"/>
      <c r="N857" s="66"/>
    </row>
    <row r="858" customFormat="false" ht="12.75" hidden="false" customHeight="false" outlineLevel="0" collapsed="false">
      <c r="A858" s="0"/>
      <c r="B858" s="19"/>
      <c r="C858" s="19"/>
      <c r="E858" s="63"/>
      <c r="F858" s="63"/>
      <c r="G858" s="64"/>
      <c r="H858" s="64"/>
      <c r="I858" s="65"/>
      <c r="J858" s="60"/>
      <c r="K858" s="60"/>
      <c r="L858" s="60"/>
      <c r="M858" s="66"/>
      <c r="N858" s="66"/>
    </row>
    <row r="859" customFormat="false" ht="12.75" hidden="false" customHeight="false" outlineLevel="0" collapsed="false">
      <c r="A859" s="0"/>
      <c r="B859" s="19"/>
      <c r="C859" s="19"/>
      <c r="E859" s="63"/>
      <c r="F859" s="63"/>
      <c r="G859" s="64"/>
      <c r="H859" s="64"/>
      <c r="I859" s="65"/>
      <c r="J859" s="60"/>
      <c r="K859" s="60"/>
      <c r="L859" s="60"/>
      <c r="M859" s="66"/>
      <c r="N859" s="66"/>
    </row>
    <row r="860" customFormat="false" ht="12.75" hidden="false" customHeight="false" outlineLevel="0" collapsed="false">
      <c r="A860" s="0"/>
      <c r="B860" s="19"/>
      <c r="C860" s="19"/>
      <c r="E860" s="63"/>
      <c r="F860" s="63"/>
      <c r="G860" s="64"/>
      <c r="H860" s="64"/>
      <c r="I860" s="65"/>
      <c r="J860" s="60"/>
      <c r="K860" s="60"/>
      <c r="L860" s="60"/>
      <c r="M860" s="66"/>
      <c r="N860" s="66"/>
    </row>
    <row r="861" customFormat="false" ht="12.75" hidden="false" customHeight="false" outlineLevel="0" collapsed="false">
      <c r="A861" s="0"/>
      <c r="B861" s="19"/>
      <c r="C861" s="19"/>
      <c r="E861" s="63"/>
      <c r="F861" s="63"/>
      <c r="G861" s="64"/>
      <c r="H861" s="64"/>
      <c r="I861" s="65"/>
      <c r="J861" s="60"/>
      <c r="K861" s="60"/>
      <c r="L861" s="60"/>
      <c r="M861" s="66"/>
      <c r="N861" s="66"/>
    </row>
    <row r="862" customFormat="false" ht="12.75" hidden="false" customHeight="false" outlineLevel="0" collapsed="false">
      <c r="A862" s="0"/>
      <c r="B862" s="19"/>
      <c r="C862" s="19"/>
      <c r="E862" s="63"/>
      <c r="F862" s="63"/>
      <c r="G862" s="64"/>
      <c r="H862" s="64"/>
      <c r="I862" s="65"/>
      <c r="J862" s="60"/>
      <c r="K862" s="60"/>
      <c r="L862" s="60"/>
      <c r="M862" s="66"/>
      <c r="N862" s="66"/>
    </row>
    <row r="863" customFormat="false" ht="12.75" hidden="false" customHeight="false" outlineLevel="0" collapsed="false">
      <c r="A863" s="0"/>
      <c r="B863" s="19"/>
      <c r="C863" s="19"/>
      <c r="E863" s="63"/>
      <c r="F863" s="63"/>
      <c r="G863" s="64"/>
      <c r="H863" s="64"/>
      <c r="I863" s="65"/>
      <c r="J863" s="60"/>
      <c r="K863" s="60"/>
      <c r="L863" s="60"/>
      <c r="M863" s="66"/>
      <c r="N863" s="66"/>
    </row>
    <row r="864" customFormat="false" ht="12.75" hidden="false" customHeight="false" outlineLevel="0" collapsed="false">
      <c r="A864" s="0"/>
      <c r="B864" s="19"/>
      <c r="C864" s="19"/>
      <c r="E864" s="63"/>
      <c r="F864" s="63"/>
      <c r="G864" s="64"/>
      <c r="H864" s="64"/>
      <c r="I864" s="65"/>
      <c r="J864" s="60"/>
      <c r="K864" s="60"/>
      <c r="L864" s="60"/>
      <c r="M864" s="66"/>
      <c r="N864" s="66"/>
    </row>
    <row r="865" customFormat="false" ht="12.75" hidden="false" customHeight="false" outlineLevel="0" collapsed="false">
      <c r="A865" s="0"/>
      <c r="B865" s="19"/>
      <c r="C865" s="19"/>
      <c r="E865" s="63"/>
      <c r="F865" s="63"/>
      <c r="G865" s="64"/>
      <c r="H865" s="64"/>
      <c r="I865" s="65"/>
      <c r="J865" s="60"/>
      <c r="K865" s="60"/>
      <c r="L865" s="60"/>
      <c r="M865" s="66"/>
      <c r="N865" s="66"/>
    </row>
    <row r="866" customFormat="false" ht="12.75" hidden="false" customHeight="false" outlineLevel="0" collapsed="false">
      <c r="A866" s="0"/>
      <c r="B866" s="19"/>
      <c r="C866" s="19"/>
      <c r="E866" s="63"/>
      <c r="F866" s="63"/>
      <c r="G866" s="64"/>
      <c r="H866" s="64"/>
      <c r="I866" s="65"/>
      <c r="J866" s="65"/>
      <c r="K866" s="65"/>
      <c r="L866" s="65"/>
      <c r="M866" s="66"/>
      <c r="N866" s="66"/>
    </row>
    <row r="867" customFormat="false" ht="12.75" hidden="false" customHeight="false" outlineLevel="0" collapsed="false">
      <c r="A867" s="0"/>
      <c r="B867" s="19"/>
      <c r="C867" s="19"/>
      <c r="E867" s="63"/>
      <c r="F867" s="63"/>
      <c r="G867" s="64"/>
      <c r="H867" s="64"/>
      <c r="I867" s="65"/>
      <c r="J867" s="60"/>
      <c r="K867" s="60"/>
      <c r="L867" s="60"/>
      <c r="M867" s="66"/>
      <c r="N867" s="66"/>
    </row>
    <row r="868" customFormat="false" ht="12.75" hidden="false" customHeight="false" outlineLevel="0" collapsed="false">
      <c r="A868" s="0"/>
      <c r="B868" s="19"/>
      <c r="C868" s="19"/>
      <c r="E868" s="63"/>
      <c r="F868" s="63"/>
      <c r="G868" s="64"/>
      <c r="H868" s="64"/>
      <c r="I868" s="65"/>
      <c r="J868" s="60"/>
      <c r="K868" s="60"/>
      <c r="L868" s="60"/>
      <c r="M868" s="66"/>
      <c r="N868" s="66"/>
    </row>
    <row r="869" customFormat="false" ht="12.75" hidden="false" customHeight="false" outlineLevel="0" collapsed="false">
      <c r="A869" s="0"/>
      <c r="B869" s="19"/>
      <c r="C869" s="19"/>
      <c r="E869" s="63"/>
      <c r="F869" s="63"/>
      <c r="G869" s="64"/>
      <c r="H869" s="64"/>
      <c r="I869" s="65"/>
      <c r="J869" s="60"/>
      <c r="K869" s="60"/>
      <c r="L869" s="60"/>
      <c r="M869" s="66"/>
      <c r="N869" s="66"/>
    </row>
    <row r="870" customFormat="false" ht="12.75" hidden="false" customHeight="false" outlineLevel="0" collapsed="false">
      <c r="A870" s="0"/>
      <c r="B870" s="19"/>
      <c r="C870" s="19"/>
      <c r="E870" s="63"/>
      <c r="F870" s="63"/>
      <c r="G870" s="64"/>
      <c r="H870" s="64"/>
      <c r="I870" s="65"/>
      <c r="J870" s="60"/>
      <c r="K870" s="60"/>
      <c r="L870" s="60"/>
      <c r="M870" s="66"/>
      <c r="N870" s="66"/>
    </row>
    <row r="871" customFormat="false" ht="12.75" hidden="false" customHeight="false" outlineLevel="0" collapsed="false">
      <c r="A871" s="0"/>
      <c r="B871" s="19"/>
      <c r="C871" s="19"/>
      <c r="E871" s="63"/>
      <c r="F871" s="63"/>
      <c r="G871" s="64"/>
      <c r="H871" s="64"/>
      <c r="I871" s="65"/>
      <c r="J871" s="60"/>
      <c r="K871" s="60"/>
      <c r="L871" s="60"/>
      <c r="M871" s="66"/>
      <c r="N871" s="66"/>
    </row>
    <row r="872" customFormat="false" ht="12.75" hidden="false" customHeight="false" outlineLevel="0" collapsed="false">
      <c r="A872" s="0"/>
      <c r="B872" s="19"/>
      <c r="C872" s="19"/>
      <c r="E872" s="63"/>
      <c r="F872" s="63"/>
      <c r="G872" s="64"/>
      <c r="H872" s="64"/>
      <c r="I872" s="65"/>
      <c r="J872" s="60"/>
      <c r="K872" s="60"/>
      <c r="L872" s="60"/>
      <c r="M872" s="66"/>
      <c r="N872" s="66"/>
    </row>
    <row r="873" customFormat="false" ht="12.75" hidden="false" customHeight="false" outlineLevel="0" collapsed="false">
      <c r="A873" s="0"/>
      <c r="B873" s="19"/>
      <c r="C873" s="19"/>
      <c r="E873" s="63"/>
      <c r="F873" s="63"/>
      <c r="G873" s="64"/>
      <c r="H873" s="64"/>
      <c r="I873" s="65"/>
      <c r="J873" s="60"/>
      <c r="K873" s="60"/>
      <c r="L873" s="60"/>
      <c r="M873" s="66"/>
      <c r="N873" s="66"/>
    </row>
    <row r="874" customFormat="false" ht="12.75" hidden="false" customHeight="false" outlineLevel="0" collapsed="false">
      <c r="A874" s="0"/>
      <c r="B874" s="19"/>
      <c r="C874" s="19"/>
      <c r="E874" s="63"/>
      <c r="F874" s="63"/>
      <c r="G874" s="64"/>
      <c r="H874" s="64"/>
      <c r="I874" s="65"/>
      <c r="J874" s="60"/>
      <c r="K874" s="60"/>
      <c r="L874" s="60"/>
      <c r="M874" s="66"/>
      <c r="N874" s="66"/>
    </row>
    <row r="875" customFormat="false" ht="12.75" hidden="false" customHeight="false" outlineLevel="0" collapsed="false">
      <c r="A875" s="0"/>
      <c r="B875" s="19"/>
      <c r="C875" s="19"/>
      <c r="E875" s="63"/>
      <c r="F875" s="63"/>
      <c r="G875" s="64"/>
      <c r="H875" s="64"/>
      <c r="I875" s="65"/>
      <c r="J875" s="60"/>
      <c r="K875" s="60"/>
      <c r="L875" s="60"/>
      <c r="M875" s="66"/>
      <c r="N875" s="66"/>
    </row>
    <row r="876" customFormat="false" ht="12.75" hidden="false" customHeight="false" outlineLevel="0" collapsed="false">
      <c r="A876" s="0"/>
      <c r="B876" s="19"/>
      <c r="C876" s="19"/>
      <c r="E876" s="63"/>
      <c r="F876" s="63"/>
      <c r="G876" s="64"/>
      <c r="H876" s="64"/>
      <c r="I876" s="65"/>
      <c r="J876" s="60"/>
      <c r="K876" s="60"/>
      <c r="L876" s="60"/>
      <c r="M876" s="66"/>
      <c r="N876" s="66"/>
    </row>
    <row r="877" customFormat="false" ht="12.75" hidden="false" customHeight="false" outlineLevel="0" collapsed="false">
      <c r="A877" s="0"/>
      <c r="B877" s="19"/>
      <c r="C877" s="19"/>
      <c r="E877" s="63"/>
      <c r="F877" s="63"/>
      <c r="G877" s="64"/>
      <c r="H877" s="64"/>
      <c r="I877" s="65"/>
      <c r="J877" s="60"/>
      <c r="K877" s="60"/>
      <c r="L877" s="60"/>
      <c r="M877" s="66"/>
      <c r="N877" s="66"/>
    </row>
    <row r="878" customFormat="false" ht="12.75" hidden="false" customHeight="false" outlineLevel="0" collapsed="false">
      <c r="A878" s="0"/>
      <c r="B878" s="19"/>
      <c r="C878" s="19"/>
      <c r="E878" s="63"/>
      <c r="F878" s="63"/>
      <c r="G878" s="64"/>
      <c r="H878" s="64"/>
      <c r="I878" s="65"/>
      <c r="J878" s="60"/>
      <c r="K878" s="60"/>
      <c r="L878" s="60"/>
      <c r="M878" s="66"/>
      <c r="N878" s="66"/>
    </row>
    <row r="879" customFormat="false" ht="12.75" hidden="false" customHeight="false" outlineLevel="0" collapsed="false">
      <c r="A879" s="0"/>
      <c r="B879" s="19"/>
      <c r="C879" s="19"/>
      <c r="E879" s="63"/>
      <c r="F879" s="63"/>
      <c r="G879" s="64"/>
      <c r="H879" s="64"/>
      <c r="I879" s="65"/>
      <c r="J879" s="60"/>
      <c r="K879" s="60"/>
      <c r="L879" s="60"/>
      <c r="M879" s="66"/>
      <c r="N879" s="66"/>
    </row>
    <row r="880" customFormat="false" ht="12.75" hidden="false" customHeight="false" outlineLevel="0" collapsed="false">
      <c r="A880" s="0"/>
      <c r="B880" s="19"/>
      <c r="C880" s="19"/>
      <c r="E880" s="63"/>
      <c r="F880" s="63"/>
      <c r="G880" s="64"/>
      <c r="H880" s="64"/>
      <c r="I880" s="65"/>
      <c r="J880" s="60"/>
      <c r="K880" s="60"/>
      <c r="L880" s="60"/>
      <c r="M880" s="66"/>
      <c r="N880" s="66"/>
    </row>
    <row r="881" customFormat="false" ht="12.75" hidden="false" customHeight="false" outlineLevel="0" collapsed="false">
      <c r="A881" s="0"/>
      <c r="B881" s="19"/>
      <c r="C881" s="19"/>
      <c r="E881" s="63"/>
      <c r="F881" s="63"/>
      <c r="G881" s="64"/>
      <c r="H881" s="64"/>
      <c r="I881" s="65"/>
      <c r="J881" s="60"/>
      <c r="K881" s="60"/>
      <c r="L881" s="60"/>
      <c r="M881" s="66"/>
      <c r="N881" s="66"/>
    </row>
    <row r="882" customFormat="false" ht="12.75" hidden="false" customHeight="false" outlineLevel="0" collapsed="false">
      <c r="A882" s="0"/>
      <c r="B882" s="19"/>
      <c r="C882" s="19"/>
      <c r="E882" s="63"/>
      <c r="F882" s="63"/>
      <c r="G882" s="64"/>
      <c r="H882" s="64"/>
      <c r="I882" s="65"/>
      <c r="J882" s="60"/>
      <c r="K882" s="60"/>
      <c r="L882" s="60"/>
      <c r="M882" s="66"/>
      <c r="N882" s="66"/>
    </row>
    <row r="883" customFormat="false" ht="12.75" hidden="false" customHeight="false" outlineLevel="0" collapsed="false">
      <c r="A883" s="0"/>
      <c r="B883" s="19"/>
      <c r="C883" s="19"/>
      <c r="E883" s="63"/>
      <c r="F883" s="63"/>
      <c r="G883" s="64"/>
      <c r="H883" s="64"/>
      <c r="I883" s="65"/>
      <c r="J883" s="60"/>
      <c r="K883" s="60"/>
      <c r="L883" s="60"/>
      <c r="M883" s="66"/>
      <c r="N883" s="66"/>
    </row>
    <row r="884" customFormat="false" ht="12.75" hidden="false" customHeight="false" outlineLevel="0" collapsed="false">
      <c r="A884" s="0"/>
      <c r="B884" s="19"/>
      <c r="C884" s="19"/>
      <c r="E884" s="63"/>
      <c r="F884" s="63"/>
      <c r="G884" s="64"/>
      <c r="H884" s="64"/>
      <c r="I884" s="65"/>
      <c r="J884" s="65"/>
      <c r="K884" s="65"/>
      <c r="L884" s="65"/>
      <c r="M884" s="67"/>
      <c r="N884" s="67"/>
    </row>
    <row r="885" customFormat="false" ht="12.75" hidden="false" customHeight="false" outlineLevel="0" collapsed="false">
      <c r="A885" s="0"/>
      <c r="B885" s="19"/>
      <c r="C885" s="19"/>
      <c r="E885" s="63"/>
      <c r="F885" s="63"/>
      <c r="G885" s="64"/>
      <c r="H885" s="64"/>
      <c r="I885" s="65"/>
      <c r="J885" s="60"/>
      <c r="K885" s="60"/>
      <c r="L885" s="60"/>
      <c r="M885" s="66"/>
      <c r="N885" s="66"/>
    </row>
    <row r="886" customFormat="false" ht="12.75" hidden="false" customHeight="false" outlineLevel="0" collapsed="false">
      <c r="A886" s="0"/>
      <c r="B886" s="19"/>
      <c r="C886" s="19"/>
      <c r="E886" s="63"/>
      <c r="F886" s="63"/>
      <c r="G886" s="64"/>
      <c r="H886" s="64"/>
      <c r="I886" s="65"/>
      <c r="J886" s="60"/>
      <c r="K886" s="60"/>
      <c r="L886" s="60"/>
      <c r="M886" s="66"/>
      <c r="N886" s="66"/>
    </row>
    <row r="887" customFormat="false" ht="12.75" hidden="false" customHeight="false" outlineLevel="0" collapsed="false">
      <c r="A887" s="0"/>
      <c r="B887" s="19"/>
      <c r="C887" s="19"/>
      <c r="E887" s="63"/>
      <c r="F887" s="63"/>
      <c r="G887" s="64"/>
      <c r="H887" s="64"/>
      <c r="I887" s="65"/>
      <c r="J887" s="60"/>
      <c r="K887" s="60"/>
      <c r="L887" s="60"/>
      <c r="M887" s="66"/>
      <c r="N887" s="66"/>
    </row>
    <row r="888" customFormat="false" ht="12.75" hidden="false" customHeight="false" outlineLevel="0" collapsed="false">
      <c r="A888" s="0"/>
      <c r="B888" s="19"/>
      <c r="C888" s="19"/>
      <c r="E888" s="63"/>
      <c r="F888" s="63"/>
      <c r="G888" s="64"/>
      <c r="H888" s="64"/>
      <c r="I888" s="65"/>
      <c r="J888" s="60"/>
      <c r="K888" s="60"/>
      <c r="L888" s="60"/>
      <c r="M888" s="66"/>
      <c r="N888" s="66"/>
    </row>
    <row r="889" customFormat="false" ht="12.75" hidden="false" customHeight="false" outlineLevel="0" collapsed="false">
      <c r="A889" s="0"/>
      <c r="B889" s="19"/>
      <c r="C889" s="19"/>
      <c r="D889" s="10"/>
      <c r="E889" s="63"/>
      <c r="F889" s="63"/>
      <c r="G889" s="64"/>
      <c r="H889" s="64"/>
      <c r="I889" s="65"/>
      <c r="J889" s="60"/>
      <c r="K889" s="60"/>
      <c r="L889" s="60"/>
      <c r="M889" s="66"/>
      <c r="N889" s="66"/>
    </row>
    <row r="890" customFormat="false" ht="12.75" hidden="false" customHeight="false" outlineLevel="0" collapsed="false">
      <c r="A890" s="0"/>
      <c r="B890" s="19"/>
      <c r="C890" s="19"/>
      <c r="E890" s="63"/>
      <c r="F890" s="63"/>
      <c r="G890" s="64"/>
      <c r="H890" s="64"/>
      <c r="I890" s="65"/>
      <c r="J890" s="65"/>
      <c r="K890" s="65"/>
      <c r="L890" s="65"/>
      <c r="M890" s="66"/>
      <c r="N890" s="66"/>
    </row>
    <row r="891" customFormat="false" ht="12.75" hidden="false" customHeight="false" outlineLevel="0" collapsed="false">
      <c r="A891" s="0"/>
      <c r="B891" s="19"/>
      <c r="C891" s="19"/>
      <c r="E891" s="63"/>
      <c r="F891" s="63"/>
      <c r="G891" s="64"/>
      <c r="H891" s="64"/>
      <c r="I891" s="65"/>
      <c r="J891" s="60"/>
      <c r="K891" s="60"/>
      <c r="L891" s="60"/>
      <c r="M891" s="66"/>
      <c r="N891" s="66"/>
    </row>
    <row r="892" customFormat="false" ht="12.75" hidden="false" customHeight="false" outlineLevel="0" collapsed="false">
      <c r="A892" s="0"/>
      <c r="B892" s="19"/>
      <c r="C892" s="19"/>
      <c r="E892" s="63"/>
      <c r="F892" s="63"/>
      <c r="G892" s="64"/>
      <c r="H892" s="64"/>
      <c r="I892" s="65"/>
      <c r="J892" s="60"/>
      <c r="K892" s="60"/>
      <c r="L892" s="60"/>
      <c r="M892" s="66"/>
      <c r="N892" s="66"/>
    </row>
    <row r="893" customFormat="false" ht="12.75" hidden="false" customHeight="false" outlineLevel="0" collapsed="false">
      <c r="A893" s="0"/>
      <c r="B893" s="19"/>
      <c r="C893" s="19"/>
      <c r="D893" s="10"/>
      <c r="E893" s="63"/>
      <c r="F893" s="63"/>
      <c r="G893" s="64"/>
      <c r="H893" s="64"/>
      <c r="I893" s="65"/>
      <c r="J893" s="60"/>
      <c r="K893" s="60"/>
      <c r="L893" s="60"/>
      <c r="M893" s="66"/>
      <c r="N893" s="66"/>
    </row>
    <row r="894" customFormat="false" ht="12.75" hidden="false" customHeight="false" outlineLevel="0" collapsed="false">
      <c r="A894" s="0"/>
      <c r="B894" s="19"/>
      <c r="C894" s="19"/>
      <c r="E894" s="63"/>
      <c r="F894" s="63"/>
      <c r="G894" s="64"/>
      <c r="H894" s="64"/>
      <c r="I894" s="65"/>
      <c r="J894" s="60"/>
      <c r="K894" s="60"/>
      <c r="L894" s="60"/>
      <c r="M894" s="66"/>
      <c r="N894" s="66"/>
    </row>
    <row r="895" customFormat="false" ht="12.75" hidden="false" customHeight="false" outlineLevel="0" collapsed="false">
      <c r="A895" s="0"/>
      <c r="B895" s="19"/>
      <c r="C895" s="19"/>
      <c r="D895" s="68"/>
      <c r="E895" s="63"/>
      <c r="F895" s="63"/>
      <c r="G895" s="64"/>
      <c r="H895" s="64"/>
      <c r="I895" s="65"/>
      <c r="J895" s="65"/>
      <c r="K895" s="65"/>
      <c r="L895" s="65"/>
      <c r="M895" s="67"/>
      <c r="N895" s="67"/>
    </row>
    <row r="896" customFormat="false" ht="12.75" hidden="false" customHeight="false" outlineLevel="0" collapsed="false">
      <c r="A896" s="0"/>
      <c r="B896" s="19"/>
      <c r="C896" s="19"/>
      <c r="E896" s="63"/>
      <c r="F896" s="63"/>
      <c r="G896" s="64"/>
      <c r="H896" s="64"/>
      <c r="I896" s="65"/>
      <c r="J896" s="60"/>
      <c r="K896" s="60"/>
      <c r="L896" s="60"/>
      <c r="M896" s="66"/>
      <c r="N896" s="66"/>
    </row>
    <row r="897" customFormat="false" ht="12.75" hidden="false" customHeight="false" outlineLevel="0" collapsed="false">
      <c r="A897" s="0"/>
      <c r="B897" s="19"/>
      <c r="C897" s="19"/>
      <c r="E897" s="63"/>
      <c r="F897" s="63"/>
      <c r="G897" s="64"/>
      <c r="H897" s="64"/>
      <c r="I897" s="65"/>
      <c r="J897" s="60"/>
      <c r="K897" s="60"/>
      <c r="L897" s="60"/>
      <c r="M897" s="66"/>
      <c r="N897" s="66"/>
    </row>
    <row r="898" customFormat="false" ht="12.75" hidden="false" customHeight="false" outlineLevel="0" collapsed="false">
      <c r="A898" s="0"/>
      <c r="B898" s="19"/>
      <c r="C898" s="19"/>
      <c r="E898" s="63"/>
      <c r="F898" s="63"/>
      <c r="G898" s="64"/>
      <c r="H898" s="64"/>
      <c r="I898" s="65"/>
      <c r="J898" s="60"/>
      <c r="K898" s="60"/>
      <c r="L898" s="60"/>
      <c r="M898" s="66"/>
      <c r="N898" s="66"/>
    </row>
    <row r="899" customFormat="false" ht="12.75" hidden="false" customHeight="false" outlineLevel="0" collapsed="false">
      <c r="A899" s="0"/>
      <c r="B899" s="19"/>
      <c r="C899" s="19"/>
      <c r="D899" s="68"/>
      <c r="E899" s="63"/>
      <c r="F899" s="63"/>
      <c r="G899" s="64"/>
      <c r="H899" s="64"/>
      <c r="I899" s="65"/>
      <c r="J899" s="60"/>
      <c r="K899" s="60"/>
      <c r="L899" s="60"/>
      <c r="M899" s="66"/>
      <c r="N899" s="66"/>
    </row>
    <row r="900" customFormat="false" ht="12.75" hidden="false" customHeight="false" outlineLevel="0" collapsed="false">
      <c r="A900" s="0"/>
      <c r="B900" s="19"/>
      <c r="C900" s="19"/>
      <c r="E900" s="63"/>
      <c r="F900" s="63"/>
      <c r="G900" s="64"/>
      <c r="H900" s="64"/>
      <c r="I900" s="65"/>
      <c r="J900" s="60"/>
      <c r="K900" s="60"/>
      <c r="L900" s="60"/>
      <c r="M900" s="66"/>
      <c r="N900" s="66"/>
    </row>
    <row r="901" customFormat="false" ht="12.75" hidden="false" customHeight="false" outlineLevel="0" collapsed="false">
      <c r="A901" s="0"/>
      <c r="B901" s="19"/>
      <c r="C901" s="19"/>
      <c r="E901" s="63"/>
      <c r="F901" s="63"/>
      <c r="G901" s="64"/>
      <c r="H901" s="64"/>
      <c r="I901" s="65"/>
      <c r="J901" s="60"/>
      <c r="K901" s="60"/>
      <c r="L901" s="60"/>
      <c r="M901" s="66"/>
      <c r="N901" s="66"/>
    </row>
    <row r="902" customFormat="false" ht="12.75" hidden="false" customHeight="false" outlineLevel="0" collapsed="false">
      <c r="A902" s="0"/>
      <c r="B902" s="19"/>
      <c r="C902" s="19"/>
      <c r="E902" s="63"/>
      <c r="F902" s="63"/>
      <c r="G902" s="64"/>
      <c r="H902" s="64"/>
      <c r="I902" s="65"/>
      <c r="J902" s="65"/>
      <c r="K902" s="65"/>
      <c r="L902" s="65"/>
      <c r="M902" s="66"/>
      <c r="N902" s="66"/>
    </row>
    <row r="903" customFormat="false" ht="12.75" hidden="false" customHeight="false" outlineLevel="0" collapsed="false">
      <c r="A903" s="0"/>
      <c r="B903" s="19"/>
      <c r="C903" s="19"/>
      <c r="E903" s="63"/>
      <c r="F903" s="63"/>
      <c r="G903" s="64"/>
      <c r="H903" s="64"/>
      <c r="I903" s="65"/>
      <c r="J903" s="60"/>
      <c r="K903" s="60"/>
      <c r="L903" s="60"/>
      <c r="M903" s="66"/>
      <c r="N903" s="66"/>
    </row>
    <row r="904" customFormat="false" ht="12.75" hidden="false" customHeight="false" outlineLevel="0" collapsed="false">
      <c r="A904" s="0"/>
      <c r="B904" s="19"/>
      <c r="C904" s="19"/>
      <c r="E904" s="63"/>
      <c r="F904" s="63"/>
      <c r="G904" s="64"/>
      <c r="H904" s="64"/>
      <c r="I904" s="65"/>
      <c r="J904" s="60"/>
      <c r="K904" s="60"/>
      <c r="L904" s="60"/>
      <c r="M904" s="66"/>
      <c r="N904" s="66"/>
    </row>
    <row r="905" customFormat="false" ht="12.75" hidden="false" customHeight="false" outlineLevel="0" collapsed="false">
      <c r="A905" s="0"/>
      <c r="B905" s="19"/>
      <c r="C905" s="19"/>
      <c r="E905" s="63"/>
      <c r="F905" s="63"/>
      <c r="G905" s="64"/>
      <c r="H905" s="64"/>
      <c r="I905" s="65"/>
      <c r="J905" s="60"/>
      <c r="K905" s="60"/>
      <c r="L905" s="60"/>
      <c r="M905" s="66"/>
      <c r="N905" s="66"/>
    </row>
    <row r="906" customFormat="false" ht="12.75" hidden="false" customHeight="false" outlineLevel="0" collapsed="false">
      <c r="A906" s="0"/>
      <c r="B906" s="19"/>
      <c r="C906" s="19"/>
      <c r="E906" s="63"/>
      <c r="F906" s="63"/>
      <c r="G906" s="64"/>
      <c r="H906" s="64"/>
      <c r="I906" s="65"/>
      <c r="J906" s="60"/>
      <c r="K906" s="60"/>
      <c r="L906" s="60"/>
      <c r="M906" s="66"/>
      <c r="N906" s="66"/>
    </row>
    <row r="907" customFormat="false" ht="12.75" hidden="false" customHeight="false" outlineLevel="0" collapsed="false">
      <c r="A907" s="0"/>
      <c r="B907" s="19"/>
      <c r="C907" s="19"/>
      <c r="E907" s="63"/>
      <c r="F907" s="63"/>
      <c r="G907" s="64"/>
      <c r="H907" s="64"/>
      <c r="I907" s="65"/>
      <c r="J907" s="60"/>
      <c r="K907" s="60"/>
      <c r="L907" s="60"/>
      <c r="M907" s="66"/>
      <c r="N907" s="66"/>
    </row>
    <row r="908" customFormat="false" ht="12.75" hidden="false" customHeight="false" outlineLevel="0" collapsed="false">
      <c r="A908" s="0"/>
      <c r="B908" s="19"/>
      <c r="C908" s="19"/>
      <c r="E908" s="63"/>
      <c r="F908" s="63"/>
      <c r="G908" s="64"/>
      <c r="H908" s="64"/>
      <c r="I908" s="65"/>
      <c r="J908" s="60"/>
      <c r="K908" s="60"/>
      <c r="L908" s="60"/>
      <c r="M908" s="66"/>
      <c r="N908" s="66"/>
    </row>
    <row r="909" customFormat="false" ht="12.75" hidden="false" customHeight="false" outlineLevel="0" collapsed="false">
      <c r="A909" s="0"/>
      <c r="B909" s="19"/>
      <c r="C909" s="19"/>
      <c r="D909" s="68"/>
      <c r="E909" s="63"/>
      <c r="F909" s="63"/>
      <c r="G909" s="64"/>
      <c r="H909" s="64"/>
      <c r="I909" s="65"/>
      <c r="J909" s="60"/>
      <c r="K909" s="60"/>
      <c r="L909" s="60"/>
      <c r="M909" s="66"/>
      <c r="N909" s="66"/>
    </row>
    <row r="910" customFormat="false" ht="12.75" hidden="false" customHeight="false" outlineLevel="0" collapsed="false">
      <c r="A910" s="0"/>
      <c r="B910" s="19"/>
      <c r="C910" s="19"/>
      <c r="E910" s="63"/>
      <c r="F910" s="63"/>
      <c r="G910" s="64"/>
      <c r="H910" s="64"/>
      <c r="I910" s="65"/>
      <c r="J910" s="65"/>
      <c r="K910" s="65"/>
      <c r="L910" s="65"/>
      <c r="M910" s="67"/>
      <c r="N910" s="67"/>
    </row>
    <row r="911" customFormat="false" ht="12.75" hidden="false" customHeight="false" outlineLevel="0" collapsed="false">
      <c r="A911" s="0"/>
      <c r="B911" s="19"/>
      <c r="C911" s="19"/>
      <c r="E911" s="63"/>
      <c r="F911" s="63"/>
      <c r="G911" s="64"/>
      <c r="H911" s="64"/>
      <c r="I911" s="65"/>
      <c r="J911" s="60"/>
      <c r="K911" s="60"/>
      <c r="L911" s="60"/>
      <c r="M911" s="66"/>
      <c r="N911" s="66"/>
    </row>
    <row r="912" customFormat="false" ht="12.75" hidden="false" customHeight="false" outlineLevel="0" collapsed="false">
      <c r="A912" s="0"/>
      <c r="B912" s="19"/>
      <c r="C912" s="19"/>
      <c r="E912" s="63"/>
      <c r="F912" s="63"/>
      <c r="G912" s="64"/>
      <c r="H912" s="64"/>
      <c r="I912" s="65"/>
      <c r="J912" s="60"/>
      <c r="K912" s="60"/>
      <c r="L912" s="60"/>
      <c r="M912" s="66"/>
      <c r="N912" s="66"/>
    </row>
    <row r="913" customFormat="false" ht="12.75" hidden="false" customHeight="false" outlineLevel="0" collapsed="false">
      <c r="A913" s="0"/>
      <c r="B913" s="19"/>
      <c r="C913" s="19"/>
      <c r="E913" s="63"/>
      <c r="F913" s="63"/>
      <c r="G913" s="64"/>
      <c r="H913" s="64"/>
      <c r="I913" s="65"/>
      <c r="J913" s="60"/>
      <c r="K913" s="60"/>
      <c r="L913" s="60"/>
      <c r="M913" s="66"/>
      <c r="N913" s="66"/>
    </row>
    <row r="914" customFormat="false" ht="12.75" hidden="false" customHeight="false" outlineLevel="0" collapsed="false">
      <c r="A914" s="0"/>
      <c r="B914" s="19"/>
      <c r="C914" s="19"/>
      <c r="E914" s="63"/>
      <c r="F914" s="63"/>
      <c r="G914" s="64"/>
      <c r="H914" s="64"/>
      <c r="I914" s="65"/>
      <c r="J914" s="60"/>
      <c r="K914" s="60"/>
      <c r="L914" s="60"/>
      <c r="M914" s="66"/>
      <c r="N914" s="66"/>
    </row>
    <row r="915" customFormat="false" ht="12.75" hidden="false" customHeight="false" outlineLevel="0" collapsed="false">
      <c r="A915" s="0"/>
      <c r="B915" s="19"/>
      <c r="C915" s="19"/>
      <c r="E915" s="63"/>
      <c r="F915" s="63"/>
      <c r="G915" s="64"/>
      <c r="H915" s="64"/>
      <c r="I915" s="65"/>
      <c r="J915" s="65"/>
      <c r="K915" s="65"/>
      <c r="L915" s="65"/>
      <c r="M915" s="67"/>
      <c r="N915" s="67"/>
    </row>
    <row r="916" customFormat="false" ht="12.75" hidden="false" customHeight="false" outlineLevel="0" collapsed="false">
      <c r="A916" s="0"/>
      <c r="B916" s="19"/>
      <c r="C916" s="19"/>
      <c r="E916" s="63"/>
      <c r="F916" s="63"/>
      <c r="G916" s="64"/>
      <c r="H916" s="64"/>
      <c r="I916" s="65"/>
      <c r="J916" s="65"/>
      <c r="K916" s="65"/>
      <c r="L916" s="65"/>
      <c r="M916" s="66"/>
      <c r="N916" s="66"/>
    </row>
    <row r="917" customFormat="false" ht="12.75" hidden="false" customHeight="false" outlineLevel="0" collapsed="false">
      <c r="A917" s="0"/>
      <c r="B917" s="19"/>
      <c r="C917" s="19"/>
      <c r="E917" s="63"/>
      <c r="F917" s="63"/>
      <c r="G917" s="64"/>
      <c r="H917" s="64"/>
      <c r="I917" s="65"/>
      <c r="J917" s="65"/>
      <c r="K917" s="65"/>
      <c r="L917" s="65"/>
      <c r="M917" s="67"/>
      <c r="N917" s="67"/>
    </row>
    <row r="918" customFormat="false" ht="12.75" hidden="false" customHeight="false" outlineLevel="0" collapsed="false">
      <c r="A918" s="0"/>
      <c r="B918" s="19"/>
      <c r="C918" s="19"/>
      <c r="E918" s="63"/>
      <c r="F918" s="63"/>
      <c r="G918" s="64"/>
      <c r="H918" s="64"/>
      <c r="I918" s="65"/>
      <c r="J918" s="60"/>
      <c r="K918" s="60"/>
      <c r="L918" s="60"/>
      <c r="M918" s="66"/>
      <c r="N918" s="66"/>
    </row>
    <row r="919" customFormat="false" ht="12.75" hidden="false" customHeight="false" outlineLevel="0" collapsed="false">
      <c r="A919" s="0"/>
      <c r="B919" s="19"/>
      <c r="C919" s="19"/>
      <c r="E919" s="63"/>
      <c r="F919" s="63"/>
      <c r="G919" s="64"/>
      <c r="H919" s="64"/>
      <c r="I919" s="65"/>
      <c r="J919" s="60"/>
      <c r="K919" s="60"/>
      <c r="L919" s="60"/>
      <c r="M919" s="66"/>
      <c r="N919" s="66"/>
    </row>
    <row r="920" customFormat="false" ht="12.75" hidden="false" customHeight="false" outlineLevel="0" collapsed="false">
      <c r="A920" s="0"/>
      <c r="B920" s="19"/>
      <c r="C920" s="19"/>
      <c r="E920" s="63"/>
      <c r="F920" s="63"/>
      <c r="G920" s="64"/>
      <c r="H920" s="64"/>
      <c r="I920" s="65"/>
      <c r="J920" s="60"/>
      <c r="K920" s="60"/>
      <c r="L920" s="60"/>
      <c r="M920" s="66"/>
      <c r="N920" s="66"/>
    </row>
    <row r="921" customFormat="false" ht="12.75" hidden="false" customHeight="false" outlineLevel="0" collapsed="false">
      <c r="A921" s="0"/>
      <c r="B921" s="19"/>
      <c r="C921" s="19"/>
      <c r="E921" s="63"/>
      <c r="F921" s="63"/>
      <c r="G921" s="64"/>
      <c r="H921" s="64"/>
      <c r="I921" s="65"/>
      <c r="J921" s="60"/>
      <c r="K921" s="60"/>
      <c r="L921" s="60"/>
      <c r="M921" s="66"/>
      <c r="N921" s="66"/>
    </row>
    <row r="922" customFormat="false" ht="12.75" hidden="false" customHeight="false" outlineLevel="0" collapsed="false">
      <c r="A922" s="0"/>
      <c r="B922" s="19"/>
      <c r="C922" s="19"/>
      <c r="E922" s="63"/>
      <c r="F922" s="63"/>
      <c r="G922" s="64"/>
      <c r="H922" s="64"/>
      <c r="I922" s="65"/>
      <c r="J922" s="60"/>
      <c r="K922" s="60"/>
      <c r="L922" s="60"/>
      <c r="M922" s="66"/>
      <c r="N922" s="66"/>
    </row>
    <row r="923" customFormat="false" ht="12.75" hidden="false" customHeight="false" outlineLevel="0" collapsed="false">
      <c r="A923" s="0"/>
      <c r="B923" s="19"/>
      <c r="C923" s="19"/>
      <c r="E923" s="63"/>
      <c r="F923" s="63"/>
      <c r="G923" s="64"/>
      <c r="H923" s="64"/>
      <c r="I923" s="65"/>
      <c r="J923" s="60"/>
      <c r="K923" s="60"/>
      <c r="L923" s="60"/>
      <c r="M923" s="66"/>
      <c r="N923" s="66"/>
    </row>
    <row r="924" customFormat="false" ht="12.75" hidden="false" customHeight="false" outlineLevel="0" collapsed="false">
      <c r="A924" s="0"/>
      <c r="B924" s="19"/>
      <c r="C924" s="19"/>
      <c r="D924" s="10"/>
      <c r="E924" s="63"/>
      <c r="F924" s="63"/>
      <c r="G924" s="64"/>
      <c r="H924" s="64"/>
      <c r="I924" s="65"/>
      <c r="J924" s="60"/>
      <c r="K924" s="60"/>
      <c r="L924" s="60"/>
      <c r="M924" s="66"/>
      <c r="N924" s="66"/>
    </row>
    <row r="925" customFormat="false" ht="12.75" hidden="false" customHeight="false" outlineLevel="0" collapsed="false">
      <c r="A925" s="0"/>
      <c r="B925" s="19"/>
      <c r="C925" s="19"/>
      <c r="E925" s="63"/>
      <c r="F925" s="63"/>
      <c r="G925" s="64"/>
      <c r="H925" s="64"/>
      <c r="I925" s="65"/>
      <c r="J925" s="60"/>
      <c r="K925" s="60"/>
      <c r="L925" s="60"/>
      <c r="M925" s="66"/>
      <c r="N925" s="66"/>
    </row>
    <row r="926" customFormat="false" ht="12.75" hidden="false" customHeight="false" outlineLevel="0" collapsed="false">
      <c r="A926" s="0"/>
      <c r="B926" s="19"/>
      <c r="C926" s="19"/>
      <c r="D926" s="10"/>
      <c r="E926" s="63"/>
      <c r="F926" s="63"/>
      <c r="G926" s="64"/>
      <c r="H926" s="64"/>
      <c r="I926" s="65"/>
      <c r="J926" s="60"/>
      <c r="K926" s="60"/>
      <c r="L926" s="60"/>
      <c r="M926" s="66"/>
      <c r="N926" s="66"/>
    </row>
    <row r="927" customFormat="false" ht="12.75" hidden="false" customHeight="false" outlineLevel="0" collapsed="false">
      <c r="A927" s="0"/>
      <c r="B927" s="19"/>
      <c r="C927" s="19"/>
      <c r="E927" s="63"/>
      <c r="F927" s="63"/>
      <c r="G927" s="64"/>
      <c r="H927" s="64"/>
      <c r="I927" s="65"/>
      <c r="J927" s="60"/>
      <c r="K927" s="60"/>
      <c r="L927" s="60"/>
      <c r="M927" s="66"/>
      <c r="N927" s="66"/>
    </row>
    <row r="928" customFormat="false" ht="12.75" hidden="false" customHeight="false" outlineLevel="0" collapsed="false">
      <c r="A928" s="0"/>
      <c r="B928" s="19"/>
      <c r="C928" s="19"/>
      <c r="E928" s="63"/>
      <c r="F928" s="63"/>
      <c r="G928" s="64"/>
      <c r="H928" s="64"/>
      <c r="I928" s="65"/>
      <c r="J928" s="65"/>
      <c r="K928" s="65"/>
      <c r="L928" s="65"/>
      <c r="M928" s="66"/>
      <c r="N928" s="66"/>
    </row>
    <row r="929" customFormat="false" ht="12.75" hidden="false" customHeight="false" outlineLevel="0" collapsed="false">
      <c r="A929" s="0"/>
      <c r="B929" s="19"/>
      <c r="C929" s="19"/>
      <c r="E929" s="63"/>
      <c r="F929" s="63"/>
      <c r="G929" s="64"/>
      <c r="H929" s="64"/>
      <c r="I929" s="65"/>
      <c r="J929" s="60"/>
      <c r="K929" s="60"/>
      <c r="L929" s="60"/>
      <c r="M929" s="66"/>
      <c r="N929" s="66"/>
    </row>
    <row r="930" customFormat="false" ht="12.75" hidden="false" customHeight="false" outlineLevel="0" collapsed="false">
      <c r="A930" s="0"/>
      <c r="B930" s="19"/>
      <c r="C930" s="19"/>
      <c r="E930" s="63"/>
      <c r="F930" s="63"/>
      <c r="G930" s="64"/>
      <c r="H930" s="64"/>
      <c r="I930" s="65"/>
      <c r="J930" s="65"/>
      <c r="K930" s="65"/>
      <c r="L930" s="65"/>
      <c r="M930" s="67"/>
      <c r="N930" s="67"/>
    </row>
    <row r="931" customFormat="false" ht="12.75" hidden="false" customHeight="false" outlineLevel="0" collapsed="false">
      <c r="A931" s="0"/>
      <c r="B931" s="19"/>
      <c r="C931" s="19"/>
      <c r="E931" s="63"/>
      <c r="F931" s="63"/>
      <c r="G931" s="64"/>
      <c r="H931" s="64"/>
      <c r="I931" s="65"/>
      <c r="J931" s="60"/>
      <c r="K931" s="60"/>
      <c r="L931" s="60"/>
      <c r="M931" s="66"/>
      <c r="N931" s="66"/>
    </row>
    <row r="932" customFormat="false" ht="12.75" hidden="false" customHeight="false" outlineLevel="0" collapsed="false">
      <c r="A932" s="0"/>
      <c r="B932" s="19"/>
      <c r="C932" s="19"/>
      <c r="E932" s="63"/>
      <c r="F932" s="63"/>
      <c r="G932" s="64"/>
      <c r="H932" s="64"/>
      <c r="I932" s="65"/>
      <c r="J932" s="60"/>
      <c r="K932" s="60"/>
      <c r="L932" s="60"/>
      <c r="M932" s="66"/>
      <c r="N932" s="66"/>
    </row>
    <row r="933" customFormat="false" ht="12.75" hidden="false" customHeight="false" outlineLevel="0" collapsed="false">
      <c r="A933" s="0"/>
      <c r="B933" s="19"/>
      <c r="C933" s="19"/>
      <c r="E933" s="63"/>
      <c r="F933" s="63"/>
      <c r="G933" s="64"/>
      <c r="H933" s="64"/>
      <c r="I933" s="65"/>
      <c r="J933" s="60"/>
      <c r="K933" s="60"/>
      <c r="L933" s="60"/>
      <c r="M933" s="66"/>
      <c r="N933" s="66"/>
    </row>
    <row r="934" customFormat="false" ht="12.75" hidden="false" customHeight="false" outlineLevel="0" collapsed="false">
      <c r="A934" s="0"/>
      <c r="B934" s="19"/>
      <c r="C934" s="19"/>
      <c r="E934" s="63"/>
      <c r="F934" s="63"/>
      <c r="G934" s="64"/>
      <c r="H934" s="64"/>
      <c r="I934" s="65"/>
      <c r="J934" s="60"/>
      <c r="K934" s="60"/>
      <c r="L934" s="60"/>
      <c r="M934" s="66"/>
      <c r="N934" s="66"/>
    </row>
    <row r="935" customFormat="false" ht="12.75" hidden="false" customHeight="false" outlineLevel="0" collapsed="false">
      <c r="A935" s="0"/>
      <c r="B935" s="19"/>
      <c r="C935" s="19"/>
      <c r="E935" s="63"/>
      <c r="F935" s="63"/>
      <c r="G935" s="64"/>
      <c r="H935" s="64"/>
      <c r="I935" s="65"/>
      <c r="J935" s="60"/>
      <c r="K935" s="60"/>
      <c r="L935" s="60"/>
      <c r="M935" s="66"/>
      <c r="N935" s="66"/>
    </row>
    <row r="936" customFormat="false" ht="12.75" hidden="false" customHeight="false" outlineLevel="0" collapsed="false">
      <c r="A936" s="0"/>
      <c r="B936" s="19"/>
      <c r="C936" s="19"/>
      <c r="E936" s="63"/>
      <c r="F936" s="63"/>
      <c r="G936" s="64"/>
      <c r="H936" s="64"/>
      <c r="I936" s="65"/>
      <c r="J936" s="60"/>
      <c r="K936" s="60"/>
      <c r="L936" s="60"/>
      <c r="M936" s="66"/>
      <c r="N936" s="66"/>
    </row>
    <row r="937" customFormat="false" ht="12.75" hidden="false" customHeight="false" outlineLevel="0" collapsed="false">
      <c r="A937" s="0"/>
      <c r="B937" s="19"/>
      <c r="C937" s="19"/>
      <c r="E937" s="63"/>
      <c r="F937" s="63"/>
      <c r="G937" s="64"/>
      <c r="H937" s="64"/>
      <c r="I937" s="65"/>
      <c r="J937" s="60"/>
      <c r="K937" s="60"/>
      <c r="L937" s="60"/>
      <c r="M937" s="66"/>
      <c r="N937" s="66"/>
    </row>
    <row r="938" customFormat="false" ht="12.75" hidden="false" customHeight="false" outlineLevel="0" collapsed="false">
      <c r="A938" s="0"/>
      <c r="B938" s="19"/>
      <c r="C938" s="19"/>
      <c r="E938" s="63"/>
      <c r="F938" s="63"/>
      <c r="G938" s="64"/>
      <c r="H938" s="64"/>
      <c r="I938" s="65"/>
      <c r="J938" s="60"/>
      <c r="K938" s="60"/>
      <c r="L938" s="60"/>
      <c r="M938" s="66"/>
      <c r="N938" s="66"/>
    </row>
    <row r="939" customFormat="false" ht="12.75" hidden="false" customHeight="false" outlineLevel="0" collapsed="false">
      <c r="A939" s="0"/>
      <c r="B939" s="19"/>
      <c r="C939" s="19"/>
      <c r="E939" s="63"/>
      <c r="F939" s="63"/>
      <c r="G939" s="64"/>
      <c r="H939" s="64"/>
      <c r="I939" s="65"/>
      <c r="J939" s="60"/>
      <c r="K939" s="60"/>
      <c r="L939" s="60"/>
      <c r="M939" s="66"/>
      <c r="N939" s="66"/>
    </row>
    <row r="940" customFormat="false" ht="12.75" hidden="false" customHeight="false" outlineLevel="0" collapsed="false">
      <c r="A940" s="0"/>
      <c r="B940" s="19"/>
      <c r="C940" s="19"/>
      <c r="E940" s="63"/>
      <c r="F940" s="63"/>
      <c r="G940" s="64"/>
      <c r="H940" s="64"/>
      <c r="I940" s="65"/>
      <c r="J940" s="60"/>
      <c r="K940" s="60"/>
      <c r="L940" s="60"/>
      <c r="M940" s="66"/>
      <c r="N940" s="66"/>
    </row>
    <row r="941" customFormat="false" ht="12.75" hidden="false" customHeight="false" outlineLevel="0" collapsed="false">
      <c r="A941" s="0"/>
      <c r="B941" s="19"/>
      <c r="C941" s="19"/>
      <c r="E941" s="63"/>
      <c r="F941" s="63"/>
      <c r="G941" s="64"/>
      <c r="H941" s="64"/>
      <c r="I941" s="65"/>
      <c r="J941" s="60"/>
      <c r="K941" s="60"/>
      <c r="L941" s="60"/>
      <c r="M941" s="66"/>
      <c r="N941" s="66"/>
    </row>
    <row r="942" customFormat="false" ht="12.75" hidden="false" customHeight="false" outlineLevel="0" collapsed="false">
      <c r="A942" s="0"/>
      <c r="B942" s="19"/>
      <c r="C942" s="19"/>
      <c r="E942" s="63"/>
      <c r="F942" s="63"/>
      <c r="G942" s="64"/>
      <c r="H942" s="64"/>
      <c r="I942" s="65"/>
      <c r="J942" s="60"/>
      <c r="K942" s="60"/>
      <c r="L942" s="60"/>
      <c r="M942" s="66"/>
      <c r="N942" s="66"/>
    </row>
    <row r="943" customFormat="false" ht="12.75" hidden="false" customHeight="false" outlineLevel="0" collapsed="false">
      <c r="A943" s="0"/>
      <c r="B943" s="19"/>
      <c r="C943" s="19"/>
      <c r="E943" s="63"/>
      <c r="F943" s="63"/>
      <c r="G943" s="64"/>
      <c r="H943" s="64"/>
      <c r="I943" s="65"/>
      <c r="J943" s="60"/>
      <c r="K943" s="60"/>
      <c r="L943" s="60"/>
      <c r="M943" s="66"/>
      <c r="N943" s="66"/>
    </row>
    <row r="944" customFormat="false" ht="12.75" hidden="false" customHeight="false" outlineLevel="0" collapsed="false">
      <c r="A944" s="0"/>
      <c r="B944" s="19"/>
      <c r="C944" s="19"/>
      <c r="E944" s="63"/>
      <c r="F944" s="63"/>
      <c r="G944" s="64"/>
      <c r="H944" s="64"/>
      <c r="I944" s="65"/>
      <c r="J944" s="60"/>
      <c r="K944" s="60"/>
      <c r="L944" s="60"/>
      <c r="M944" s="66"/>
      <c r="N944" s="66"/>
    </row>
    <row r="945" customFormat="false" ht="12.75" hidden="false" customHeight="false" outlineLevel="0" collapsed="false">
      <c r="A945" s="0"/>
      <c r="B945" s="19"/>
      <c r="C945" s="19"/>
      <c r="E945" s="63"/>
      <c r="F945" s="63"/>
      <c r="G945" s="64"/>
      <c r="H945" s="64"/>
      <c r="I945" s="65"/>
      <c r="J945" s="60"/>
      <c r="K945" s="60"/>
      <c r="L945" s="60"/>
      <c r="M945" s="66"/>
      <c r="N945" s="66"/>
    </row>
    <row r="946" customFormat="false" ht="12.75" hidden="false" customHeight="false" outlineLevel="0" collapsed="false">
      <c r="A946" s="0"/>
      <c r="B946" s="19"/>
      <c r="C946" s="19"/>
      <c r="E946" s="63"/>
      <c r="F946" s="63"/>
      <c r="G946" s="64"/>
      <c r="H946" s="64"/>
      <c r="I946" s="65"/>
      <c r="J946" s="60"/>
      <c r="K946" s="60"/>
      <c r="L946" s="60"/>
      <c r="M946" s="66"/>
      <c r="N946" s="66"/>
    </row>
    <row r="947" customFormat="false" ht="12.75" hidden="false" customHeight="false" outlineLevel="0" collapsed="false">
      <c r="A947" s="0"/>
      <c r="B947" s="19"/>
      <c r="C947" s="19"/>
      <c r="E947" s="63"/>
      <c r="F947" s="63"/>
      <c r="G947" s="64"/>
      <c r="H947" s="64"/>
      <c r="I947" s="65"/>
      <c r="J947" s="65"/>
      <c r="K947" s="65"/>
      <c r="L947" s="65"/>
      <c r="M947" s="66"/>
      <c r="N947" s="66"/>
    </row>
    <row r="948" customFormat="false" ht="12.75" hidden="false" customHeight="false" outlineLevel="0" collapsed="false">
      <c r="A948" s="0"/>
      <c r="B948" s="19"/>
      <c r="C948" s="19"/>
      <c r="D948" s="10"/>
      <c r="E948" s="63"/>
      <c r="F948" s="63"/>
      <c r="G948" s="64"/>
      <c r="H948" s="64"/>
      <c r="I948" s="65"/>
      <c r="J948" s="65"/>
      <c r="K948" s="65"/>
      <c r="L948" s="65"/>
      <c r="M948" s="67"/>
      <c r="N948" s="67"/>
    </row>
    <row r="949" customFormat="false" ht="12.75" hidden="false" customHeight="false" outlineLevel="0" collapsed="false">
      <c r="A949" s="0"/>
      <c r="B949" s="19"/>
      <c r="C949" s="19"/>
      <c r="E949" s="63"/>
      <c r="F949" s="63"/>
      <c r="G949" s="64"/>
      <c r="H949" s="64"/>
      <c r="I949" s="65"/>
      <c r="J949" s="60"/>
      <c r="K949" s="60"/>
      <c r="L949" s="60"/>
      <c r="M949" s="66"/>
      <c r="N949" s="66"/>
    </row>
    <row r="950" customFormat="false" ht="12.75" hidden="false" customHeight="false" outlineLevel="0" collapsed="false">
      <c r="A950" s="0"/>
      <c r="B950" s="19"/>
      <c r="C950" s="19"/>
      <c r="E950" s="63"/>
      <c r="F950" s="63"/>
      <c r="G950" s="64"/>
      <c r="H950" s="64"/>
      <c r="I950" s="65"/>
      <c r="J950" s="60"/>
      <c r="K950" s="60"/>
      <c r="L950" s="60"/>
      <c r="M950" s="66"/>
      <c r="N950" s="66"/>
    </row>
    <row r="951" customFormat="false" ht="12.75" hidden="false" customHeight="false" outlineLevel="0" collapsed="false">
      <c r="A951" s="0"/>
      <c r="B951" s="19"/>
      <c r="C951" s="19"/>
      <c r="D951" s="68"/>
      <c r="E951" s="63"/>
      <c r="F951" s="63"/>
      <c r="G951" s="64"/>
      <c r="H951" s="64"/>
      <c r="I951" s="65"/>
      <c r="J951" s="60"/>
      <c r="K951" s="60"/>
      <c r="L951" s="60"/>
      <c r="M951" s="66"/>
      <c r="N951" s="66"/>
    </row>
    <row r="952" customFormat="false" ht="12.75" hidden="false" customHeight="false" outlineLevel="0" collapsed="false">
      <c r="A952" s="0"/>
      <c r="B952" s="19"/>
      <c r="C952" s="19"/>
      <c r="E952" s="63"/>
      <c r="F952" s="63"/>
      <c r="G952" s="64"/>
      <c r="H952" s="64"/>
      <c r="I952" s="65"/>
      <c r="J952" s="60"/>
      <c r="K952" s="60"/>
      <c r="L952" s="60"/>
      <c r="M952" s="66"/>
      <c r="N952" s="66"/>
    </row>
    <row r="953" customFormat="false" ht="12.75" hidden="false" customHeight="false" outlineLevel="0" collapsed="false">
      <c r="A953" s="0"/>
      <c r="B953" s="19"/>
      <c r="C953" s="19"/>
      <c r="E953" s="63"/>
      <c r="F953" s="63"/>
      <c r="G953" s="64"/>
      <c r="H953" s="64"/>
      <c r="I953" s="65"/>
      <c r="J953" s="60"/>
      <c r="K953" s="60"/>
      <c r="L953" s="60"/>
      <c r="M953" s="66"/>
      <c r="N953" s="66"/>
    </row>
    <row r="954" customFormat="false" ht="12.75" hidden="false" customHeight="false" outlineLevel="0" collapsed="false">
      <c r="A954" s="0"/>
      <c r="B954" s="19"/>
      <c r="C954" s="19"/>
      <c r="E954" s="63"/>
      <c r="F954" s="63"/>
      <c r="G954" s="64"/>
      <c r="H954" s="64"/>
      <c r="I954" s="65"/>
      <c r="J954" s="65"/>
      <c r="K954" s="65"/>
      <c r="L954" s="65"/>
      <c r="M954" s="67"/>
      <c r="N954" s="67"/>
    </row>
    <row r="955" customFormat="false" ht="12.75" hidden="false" customHeight="false" outlineLevel="0" collapsed="false">
      <c r="A955" s="0"/>
      <c r="B955" s="19"/>
      <c r="C955" s="19"/>
      <c r="E955" s="63"/>
      <c r="F955" s="63"/>
      <c r="G955" s="64"/>
      <c r="H955" s="64"/>
      <c r="I955" s="65"/>
      <c r="J955" s="60"/>
      <c r="K955" s="60"/>
      <c r="L955" s="60"/>
      <c r="M955" s="66"/>
      <c r="N955" s="66"/>
    </row>
    <row r="956" customFormat="false" ht="12.75" hidden="false" customHeight="false" outlineLevel="0" collapsed="false">
      <c r="A956" s="0"/>
      <c r="B956" s="19"/>
      <c r="C956" s="19"/>
      <c r="E956" s="63"/>
      <c r="F956" s="63"/>
      <c r="G956" s="64"/>
      <c r="H956" s="64"/>
      <c r="I956" s="65"/>
      <c r="J956" s="60"/>
      <c r="K956" s="60"/>
      <c r="L956" s="60"/>
      <c r="M956" s="66"/>
      <c r="N956" s="66"/>
    </row>
    <row r="957" customFormat="false" ht="12.75" hidden="false" customHeight="false" outlineLevel="0" collapsed="false">
      <c r="A957" s="0"/>
      <c r="B957" s="19"/>
      <c r="C957" s="19"/>
      <c r="E957" s="63"/>
      <c r="F957" s="63"/>
      <c r="G957" s="64"/>
      <c r="H957" s="64"/>
      <c r="I957" s="65"/>
      <c r="J957" s="60"/>
      <c r="K957" s="60"/>
      <c r="L957" s="60"/>
      <c r="M957" s="66"/>
      <c r="N957" s="66"/>
    </row>
    <row r="958" customFormat="false" ht="12.75" hidden="false" customHeight="false" outlineLevel="0" collapsed="false">
      <c r="A958" s="0"/>
      <c r="B958" s="19"/>
      <c r="C958" s="19"/>
      <c r="E958" s="63"/>
      <c r="F958" s="63"/>
      <c r="G958" s="64"/>
      <c r="H958" s="64"/>
      <c r="I958" s="65"/>
      <c r="J958" s="60"/>
      <c r="K958" s="60"/>
      <c r="L958" s="60"/>
      <c r="M958" s="66"/>
      <c r="N958" s="66"/>
    </row>
    <row r="959" customFormat="false" ht="12.75" hidden="false" customHeight="false" outlineLevel="0" collapsed="false">
      <c r="A959" s="0"/>
      <c r="B959" s="19"/>
      <c r="C959" s="19"/>
      <c r="E959" s="63"/>
      <c r="F959" s="63"/>
      <c r="G959" s="64"/>
      <c r="H959" s="64"/>
      <c r="I959" s="65"/>
      <c r="J959" s="60"/>
      <c r="K959" s="60"/>
      <c r="L959" s="60"/>
      <c r="M959" s="66"/>
      <c r="N959" s="66"/>
    </row>
    <row r="960" customFormat="false" ht="12.75" hidden="false" customHeight="false" outlineLevel="0" collapsed="false">
      <c r="A960" s="0"/>
      <c r="B960" s="19"/>
      <c r="C960" s="19"/>
      <c r="E960" s="63"/>
      <c r="F960" s="63"/>
      <c r="G960" s="64"/>
      <c r="H960" s="64"/>
      <c r="I960" s="65"/>
      <c r="J960" s="60"/>
      <c r="K960" s="60"/>
      <c r="L960" s="60"/>
      <c r="M960" s="66"/>
      <c r="N960" s="66"/>
    </row>
    <row r="961" customFormat="false" ht="12.75" hidden="false" customHeight="false" outlineLevel="0" collapsed="false">
      <c r="A961" s="0"/>
      <c r="B961" s="19"/>
      <c r="C961" s="19"/>
      <c r="E961" s="63"/>
      <c r="F961" s="63"/>
      <c r="G961" s="64"/>
      <c r="H961" s="64"/>
      <c r="I961" s="65"/>
      <c r="J961" s="60"/>
      <c r="K961" s="60"/>
      <c r="L961" s="60"/>
      <c r="M961" s="66"/>
      <c r="N961" s="66"/>
    </row>
    <row r="962" customFormat="false" ht="12.75" hidden="false" customHeight="false" outlineLevel="0" collapsed="false">
      <c r="A962" s="0"/>
      <c r="B962" s="19"/>
      <c r="C962" s="19"/>
      <c r="E962" s="63"/>
      <c r="F962" s="63"/>
      <c r="G962" s="64"/>
      <c r="H962" s="64"/>
      <c r="I962" s="65"/>
      <c r="J962" s="60"/>
      <c r="K962" s="60"/>
      <c r="L962" s="60"/>
      <c r="M962" s="66"/>
      <c r="N962" s="66"/>
    </row>
    <row r="963" customFormat="false" ht="12.75" hidden="false" customHeight="false" outlineLevel="0" collapsed="false">
      <c r="A963" s="0"/>
      <c r="B963" s="19"/>
      <c r="C963" s="19"/>
      <c r="E963" s="63"/>
      <c r="F963" s="63"/>
      <c r="G963" s="64"/>
      <c r="H963" s="64"/>
      <c r="I963" s="65"/>
      <c r="J963" s="65"/>
      <c r="K963" s="65"/>
      <c r="L963" s="65"/>
      <c r="M963" s="66"/>
      <c r="N963" s="66"/>
    </row>
    <row r="964" customFormat="false" ht="12.75" hidden="false" customHeight="false" outlineLevel="0" collapsed="false">
      <c r="A964" s="0"/>
      <c r="B964" s="19"/>
      <c r="C964" s="19"/>
      <c r="E964" s="63"/>
      <c r="F964" s="63"/>
      <c r="G964" s="64"/>
      <c r="H964" s="64"/>
      <c r="I964" s="65"/>
      <c r="J964" s="60"/>
      <c r="K964" s="60"/>
      <c r="L964" s="60"/>
      <c r="M964" s="66"/>
      <c r="N964" s="66"/>
    </row>
    <row r="965" customFormat="false" ht="12.75" hidden="false" customHeight="false" outlineLevel="0" collapsed="false">
      <c r="A965" s="0"/>
      <c r="B965" s="19"/>
      <c r="C965" s="19"/>
      <c r="E965" s="63"/>
      <c r="F965" s="63"/>
      <c r="G965" s="64"/>
      <c r="H965" s="64"/>
      <c r="I965" s="65"/>
      <c r="J965" s="60"/>
      <c r="K965" s="60"/>
      <c r="L965" s="60"/>
      <c r="M965" s="66"/>
      <c r="N965" s="66"/>
    </row>
    <row r="966" customFormat="false" ht="12.75" hidden="false" customHeight="false" outlineLevel="0" collapsed="false">
      <c r="A966" s="0"/>
      <c r="B966" s="19"/>
      <c r="C966" s="19"/>
      <c r="E966" s="63"/>
      <c r="F966" s="63"/>
      <c r="G966" s="64"/>
      <c r="H966" s="64"/>
      <c r="I966" s="65"/>
      <c r="J966" s="60"/>
      <c r="K966" s="60"/>
      <c r="L966" s="60"/>
      <c r="M966" s="66"/>
      <c r="N966" s="66"/>
    </row>
    <row r="967" customFormat="false" ht="12.75" hidden="false" customHeight="false" outlineLevel="0" collapsed="false">
      <c r="A967" s="0"/>
      <c r="B967" s="19"/>
      <c r="C967" s="19"/>
      <c r="E967" s="63"/>
      <c r="F967" s="63"/>
      <c r="G967" s="64"/>
      <c r="H967" s="64"/>
      <c r="I967" s="65"/>
      <c r="J967" s="60"/>
      <c r="K967" s="60"/>
      <c r="L967" s="60"/>
      <c r="M967" s="66"/>
      <c r="N967" s="66"/>
    </row>
    <row r="968" customFormat="false" ht="12.75" hidden="false" customHeight="false" outlineLevel="0" collapsed="false">
      <c r="A968" s="0"/>
      <c r="B968" s="19"/>
      <c r="C968" s="19"/>
      <c r="E968" s="63"/>
      <c r="F968" s="63"/>
      <c r="G968" s="64"/>
      <c r="H968" s="64"/>
      <c r="I968" s="65"/>
      <c r="J968" s="60"/>
      <c r="K968" s="60"/>
      <c r="L968" s="60"/>
      <c r="M968" s="66"/>
      <c r="N968" s="66"/>
    </row>
    <row r="969" customFormat="false" ht="12.75" hidden="false" customHeight="false" outlineLevel="0" collapsed="false">
      <c r="A969" s="0"/>
      <c r="B969" s="19"/>
      <c r="C969" s="19"/>
      <c r="E969" s="63"/>
      <c r="F969" s="63"/>
      <c r="G969" s="64"/>
      <c r="H969" s="64"/>
      <c r="I969" s="65"/>
      <c r="J969" s="60"/>
      <c r="K969" s="60"/>
      <c r="L969" s="60"/>
      <c r="M969" s="66"/>
      <c r="N969" s="66"/>
    </row>
    <row r="970" customFormat="false" ht="12.75" hidden="false" customHeight="false" outlineLevel="0" collapsed="false">
      <c r="A970" s="0"/>
      <c r="B970" s="19"/>
      <c r="C970" s="19"/>
      <c r="E970" s="63"/>
      <c r="F970" s="63"/>
      <c r="G970" s="64"/>
      <c r="H970" s="64"/>
      <c r="I970" s="65"/>
      <c r="J970" s="60"/>
      <c r="K970" s="60"/>
      <c r="L970" s="60"/>
      <c r="M970" s="66"/>
      <c r="N970" s="66"/>
    </row>
    <row r="971" customFormat="false" ht="12.75" hidden="false" customHeight="false" outlineLevel="0" collapsed="false">
      <c r="A971" s="0"/>
      <c r="B971" s="19"/>
      <c r="C971" s="19"/>
      <c r="E971" s="63"/>
      <c r="F971" s="63"/>
      <c r="G971" s="64"/>
      <c r="H971" s="64"/>
      <c r="I971" s="65"/>
      <c r="J971" s="60"/>
      <c r="K971" s="60"/>
      <c r="L971" s="60"/>
      <c r="M971" s="66"/>
      <c r="N971" s="66"/>
    </row>
    <row r="972" customFormat="false" ht="12.75" hidden="false" customHeight="false" outlineLevel="0" collapsed="false">
      <c r="A972" s="0"/>
      <c r="B972" s="19"/>
      <c r="C972" s="19"/>
      <c r="E972" s="63"/>
      <c r="F972" s="63"/>
      <c r="G972" s="64"/>
      <c r="H972" s="64"/>
      <c r="I972" s="65"/>
      <c r="J972" s="60"/>
      <c r="K972" s="60"/>
      <c r="L972" s="60"/>
      <c r="M972" s="66"/>
      <c r="N972" s="66"/>
    </row>
    <row r="973" customFormat="false" ht="12.75" hidden="false" customHeight="false" outlineLevel="0" collapsed="false">
      <c r="A973" s="0"/>
      <c r="B973" s="19"/>
      <c r="C973" s="19"/>
      <c r="E973" s="63"/>
      <c r="F973" s="63"/>
      <c r="G973" s="64"/>
      <c r="H973" s="64"/>
      <c r="I973" s="65"/>
      <c r="J973" s="60"/>
      <c r="K973" s="60"/>
      <c r="L973" s="60"/>
      <c r="M973" s="66"/>
      <c r="N973" s="66"/>
    </row>
    <row r="974" customFormat="false" ht="12.75" hidden="false" customHeight="false" outlineLevel="0" collapsed="false">
      <c r="A974" s="0"/>
      <c r="B974" s="19"/>
      <c r="C974" s="19"/>
      <c r="E974" s="63"/>
      <c r="F974" s="63"/>
      <c r="G974" s="64"/>
      <c r="H974" s="64"/>
      <c r="I974" s="65"/>
      <c r="J974" s="60"/>
      <c r="K974" s="60"/>
      <c r="L974" s="60"/>
      <c r="M974" s="66"/>
      <c r="N974" s="66"/>
    </row>
    <row r="975" customFormat="false" ht="12.75" hidden="false" customHeight="false" outlineLevel="0" collapsed="false">
      <c r="A975" s="0"/>
      <c r="B975" s="19"/>
      <c r="C975" s="19"/>
      <c r="E975" s="63"/>
      <c r="F975" s="63"/>
      <c r="G975" s="64"/>
      <c r="H975" s="64"/>
      <c r="I975" s="65"/>
      <c r="J975" s="60"/>
      <c r="K975" s="60"/>
      <c r="L975" s="60"/>
      <c r="M975" s="66"/>
      <c r="N975" s="66"/>
    </row>
    <row r="976" customFormat="false" ht="12.75" hidden="false" customHeight="false" outlineLevel="0" collapsed="false">
      <c r="A976" s="0"/>
      <c r="B976" s="19"/>
      <c r="C976" s="19"/>
      <c r="E976" s="63"/>
      <c r="F976" s="63"/>
      <c r="G976" s="64"/>
      <c r="H976" s="64"/>
      <c r="I976" s="65"/>
      <c r="J976" s="65"/>
      <c r="K976" s="65"/>
      <c r="L976" s="65"/>
      <c r="M976" s="67"/>
      <c r="N976" s="67"/>
    </row>
    <row r="977" customFormat="false" ht="12.75" hidden="false" customHeight="false" outlineLevel="0" collapsed="false">
      <c r="A977" s="0"/>
      <c r="B977" s="19"/>
      <c r="C977" s="19"/>
      <c r="E977" s="63"/>
      <c r="F977" s="63"/>
      <c r="G977" s="64"/>
      <c r="H977" s="64"/>
      <c r="I977" s="65"/>
      <c r="J977" s="60"/>
      <c r="K977" s="60"/>
      <c r="L977" s="60"/>
      <c r="M977" s="66"/>
      <c r="N977" s="66"/>
    </row>
    <row r="978" customFormat="false" ht="12.75" hidden="false" customHeight="false" outlineLevel="0" collapsed="false">
      <c r="A978" s="0"/>
      <c r="B978" s="19"/>
      <c r="C978" s="19"/>
      <c r="E978" s="63"/>
      <c r="F978" s="63"/>
      <c r="G978" s="64"/>
      <c r="H978" s="64"/>
      <c r="I978" s="65"/>
      <c r="J978" s="65"/>
      <c r="K978" s="65"/>
      <c r="L978" s="65"/>
      <c r="M978" s="66"/>
      <c r="N978" s="66"/>
    </row>
    <row r="979" customFormat="false" ht="12.75" hidden="false" customHeight="false" outlineLevel="0" collapsed="false">
      <c r="A979" s="0"/>
      <c r="B979" s="19"/>
      <c r="C979" s="19"/>
      <c r="E979" s="63"/>
      <c r="F979" s="63"/>
      <c r="G979" s="64"/>
      <c r="H979" s="64"/>
      <c r="I979" s="65"/>
      <c r="J979" s="65"/>
      <c r="K979" s="65"/>
      <c r="L979" s="65"/>
      <c r="M979" s="67"/>
      <c r="N979" s="67"/>
    </row>
    <row r="980" customFormat="false" ht="12.75" hidden="false" customHeight="false" outlineLevel="0" collapsed="false">
      <c r="A980" s="0"/>
      <c r="B980" s="19"/>
      <c r="C980" s="19"/>
      <c r="D980" s="10"/>
      <c r="E980" s="63"/>
      <c r="F980" s="63"/>
      <c r="G980" s="64"/>
      <c r="H980" s="64"/>
      <c r="I980" s="65"/>
      <c r="J980" s="60"/>
      <c r="K980" s="60"/>
      <c r="L980" s="60"/>
      <c r="M980" s="66"/>
      <c r="N980" s="66"/>
    </row>
    <row r="981" customFormat="false" ht="12.75" hidden="false" customHeight="false" outlineLevel="0" collapsed="false">
      <c r="A981" s="0"/>
      <c r="B981" s="19"/>
      <c r="C981" s="19"/>
      <c r="D981" s="10"/>
      <c r="E981" s="63"/>
      <c r="F981" s="63"/>
      <c r="G981" s="64"/>
      <c r="H981" s="64"/>
      <c r="I981" s="65"/>
      <c r="J981" s="60"/>
      <c r="K981" s="60"/>
      <c r="L981" s="60"/>
      <c r="M981" s="66"/>
      <c r="N981" s="66"/>
    </row>
    <row r="982" customFormat="false" ht="12.75" hidden="false" customHeight="false" outlineLevel="0" collapsed="false">
      <c r="A982" s="0"/>
      <c r="B982" s="19"/>
      <c r="C982" s="19"/>
      <c r="D982" s="10"/>
      <c r="E982" s="63"/>
      <c r="F982" s="63"/>
      <c r="G982" s="64"/>
      <c r="H982" s="64"/>
      <c r="I982" s="65"/>
      <c r="J982" s="60"/>
      <c r="K982" s="60"/>
      <c r="L982" s="60"/>
      <c r="M982" s="66"/>
      <c r="N982" s="66"/>
    </row>
    <row r="983" customFormat="false" ht="12.75" hidden="false" customHeight="false" outlineLevel="0" collapsed="false">
      <c r="A983" s="0"/>
      <c r="B983" s="19"/>
      <c r="C983" s="19"/>
      <c r="E983" s="63"/>
      <c r="F983" s="63"/>
      <c r="G983" s="64"/>
      <c r="H983" s="64"/>
      <c r="I983" s="65"/>
      <c r="J983" s="60"/>
      <c r="K983" s="60"/>
      <c r="L983" s="60"/>
      <c r="M983" s="66"/>
      <c r="N983" s="66"/>
    </row>
    <row r="984" customFormat="false" ht="12.75" hidden="false" customHeight="false" outlineLevel="0" collapsed="false">
      <c r="A984" s="0"/>
      <c r="B984" s="19"/>
      <c r="C984" s="19"/>
      <c r="E984" s="63"/>
      <c r="F984" s="63"/>
      <c r="G984" s="64"/>
      <c r="H984" s="64"/>
      <c r="I984" s="65"/>
      <c r="J984" s="60"/>
      <c r="K984" s="60"/>
      <c r="L984" s="60"/>
      <c r="M984" s="66"/>
      <c r="N984" s="66"/>
    </row>
    <row r="985" customFormat="false" ht="12.75" hidden="false" customHeight="false" outlineLevel="0" collapsed="false">
      <c r="A985" s="0"/>
      <c r="B985" s="19"/>
      <c r="C985" s="19"/>
      <c r="E985" s="63"/>
      <c r="F985" s="63"/>
      <c r="G985" s="64"/>
      <c r="H985" s="64"/>
      <c r="I985" s="65"/>
      <c r="J985" s="60"/>
      <c r="K985" s="60"/>
      <c r="L985" s="60"/>
      <c r="M985" s="66"/>
      <c r="N985" s="66"/>
    </row>
    <row r="986" customFormat="false" ht="12.75" hidden="false" customHeight="false" outlineLevel="0" collapsed="false">
      <c r="A986" s="0"/>
      <c r="B986" s="19"/>
      <c r="C986" s="19"/>
      <c r="E986" s="63"/>
      <c r="F986" s="63"/>
      <c r="G986" s="64"/>
      <c r="H986" s="64"/>
      <c r="I986" s="65"/>
      <c r="J986" s="60"/>
      <c r="K986" s="60"/>
      <c r="L986" s="60"/>
      <c r="M986" s="66"/>
      <c r="N986" s="66"/>
    </row>
    <row r="987" customFormat="false" ht="12.75" hidden="false" customHeight="false" outlineLevel="0" collapsed="false">
      <c r="A987" s="0"/>
      <c r="B987" s="19"/>
      <c r="C987" s="19"/>
      <c r="E987" s="63"/>
      <c r="F987" s="63"/>
      <c r="G987" s="64"/>
      <c r="H987" s="64"/>
      <c r="I987" s="65"/>
      <c r="J987" s="60"/>
      <c r="K987" s="60"/>
      <c r="L987" s="60"/>
      <c r="M987" s="66"/>
      <c r="N987" s="66"/>
    </row>
    <row r="988" customFormat="false" ht="12.75" hidden="false" customHeight="false" outlineLevel="0" collapsed="false">
      <c r="A988" s="0"/>
      <c r="B988" s="19"/>
      <c r="C988" s="19"/>
      <c r="E988" s="63"/>
      <c r="F988" s="63"/>
      <c r="G988" s="64"/>
      <c r="H988" s="64"/>
      <c r="I988" s="65"/>
      <c r="J988" s="60"/>
      <c r="K988" s="60"/>
      <c r="L988" s="60"/>
      <c r="M988" s="66"/>
      <c r="N988" s="66"/>
    </row>
    <row r="989" customFormat="false" ht="12.75" hidden="false" customHeight="false" outlineLevel="0" collapsed="false">
      <c r="A989" s="0"/>
      <c r="B989" s="19"/>
      <c r="C989" s="19"/>
      <c r="E989" s="63"/>
      <c r="F989" s="63"/>
      <c r="G989" s="64"/>
      <c r="H989" s="64"/>
      <c r="I989" s="65"/>
      <c r="J989" s="60"/>
      <c r="K989" s="60"/>
      <c r="L989" s="60"/>
      <c r="M989" s="66"/>
      <c r="N989" s="66"/>
    </row>
    <row r="990" customFormat="false" ht="12.75" hidden="false" customHeight="false" outlineLevel="0" collapsed="false">
      <c r="A990" s="0"/>
      <c r="B990" s="19"/>
      <c r="C990" s="19"/>
      <c r="E990" s="63"/>
      <c r="F990" s="63"/>
      <c r="G990" s="64"/>
      <c r="H990" s="64"/>
      <c r="I990" s="65"/>
      <c r="J990" s="65"/>
      <c r="K990" s="65"/>
      <c r="L990" s="65"/>
      <c r="M990" s="66"/>
      <c r="N990" s="66"/>
    </row>
    <row r="991" customFormat="false" ht="12.75" hidden="false" customHeight="false" outlineLevel="0" collapsed="false">
      <c r="A991" s="0"/>
      <c r="B991" s="19"/>
      <c r="C991" s="19"/>
      <c r="E991" s="63"/>
      <c r="F991" s="63"/>
      <c r="G991" s="64"/>
      <c r="H991" s="64"/>
      <c r="I991" s="65"/>
      <c r="J991" s="60"/>
      <c r="K991" s="60"/>
      <c r="L991" s="60"/>
      <c r="M991" s="66"/>
      <c r="N991" s="66"/>
    </row>
    <row r="992" customFormat="false" ht="12.75" hidden="false" customHeight="false" outlineLevel="0" collapsed="false">
      <c r="A992" s="0"/>
      <c r="B992" s="19"/>
      <c r="C992" s="19"/>
      <c r="E992" s="63"/>
      <c r="F992" s="63"/>
      <c r="G992" s="64"/>
      <c r="H992" s="64"/>
      <c r="I992" s="65"/>
      <c r="J992" s="65"/>
      <c r="K992" s="65"/>
      <c r="L992" s="65"/>
      <c r="M992" s="66"/>
      <c r="N992" s="66"/>
    </row>
    <row r="993" customFormat="false" ht="12.75" hidden="false" customHeight="false" outlineLevel="0" collapsed="false">
      <c r="A993" s="0"/>
      <c r="B993" s="19"/>
      <c r="C993" s="19"/>
      <c r="E993" s="63"/>
      <c r="F993" s="63"/>
      <c r="G993" s="64"/>
      <c r="H993" s="64"/>
      <c r="I993" s="65"/>
      <c r="J993" s="60"/>
      <c r="K993" s="60"/>
      <c r="L993" s="60"/>
      <c r="M993" s="66"/>
      <c r="N993" s="66"/>
    </row>
    <row r="994" customFormat="false" ht="12.75" hidden="false" customHeight="false" outlineLevel="0" collapsed="false">
      <c r="A994" s="0"/>
      <c r="B994" s="19"/>
      <c r="C994" s="19"/>
      <c r="E994" s="63"/>
      <c r="F994" s="63"/>
      <c r="G994" s="64"/>
      <c r="H994" s="64"/>
      <c r="I994" s="65"/>
      <c r="J994" s="60"/>
      <c r="K994" s="60"/>
      <c r="L994" s="60"/>
      <c r="M994" s="66"/>
      <c r="N994" s="66"/>
    </row>
    <row r="995" customFormat="false" ht="12.75" hidden="false" customHeight="false" outlineLevel="0" collapsed="false">
      <c r="A995" s="0"/>
      <c r="B995" s="19"/>
      <c r="C995" s="19"/>
      <c r="E995" s="63"/>
      <c r="F995" s="63"/>
      <c r="G995" s="64"/>
      <c r="H995" s="64"/>
      <c r="I995" s="65"/>
      <c r="J995" s="65"/>
      <c r="K995" s="65"/>
      <c r="L995" s="65"/>
      <c r="M995" s="67"/>
      <c r="N995" s="67"/>
    </row>
    <row r="996" customFormat="false" ht="12.75" hidden="false" customHeight="false" outlineLevel="0" collapsed="false">
      <c r="A996" s="0"/>
      <c r="B996" s="19"/>
      <c r="C996" s="19"/>
      <c r="E996" s="63"/>
      <c r="F996" s="63"/>
      <c r="G996" s="64"/>
      <c r="H996" s="64"/>
      <c r="I996" s="65"/>
      <c r="J996" s="60"/>
      <c r="K996" s="60"/>
      <c r="L996" s="60"/>
      <c r="M996" s="66"/>
      <c r="N996" s="66"/>
    </row>
    <row r="997" customFormat="false" ht="12.75" hidden="false" customHeight="false" outlineLevel="0" collapsed="false">
      <c r="A997" s="0"/>
      <c r="B997" s="19"/>
      <c r="C997" s="19"/>
      <c r="E997" s="63"/>
      <c r="F997" s="63"/>
      <c r="G997" s="64"/>
      <c r="H997" s="64"/>
      <c r="I997" s="65"/>
      <c r="J997" s="60"/>
      <c r="K997" s="60"/>
      <c r="L997" s="60"/>
      <c r="M997" s="66"/>
      <c r="N997" s="66"/>
    </row>
    <row r="998" customFormat="false" ht="12.75" hidden="false" customHeight="false" outlineLevel="0" collapsed="false">
      <c r="A998" s="0"/>
      <c r="B998" s="19"/>
      <c r="C998" s="19"/>
      <c r="E998" s="63"/>
      <c r="F998" s="63"/>
      <c r="G998" s="64"/>
      <c r="H998" s="64"/>
      <c r="I998" s="65"/>
      <c r="J998" s="60"/>
      <c r="K998" s="60"/>
      <c r="L998" s="60"/>
      <c r="M998" s="66"/>
      <c r="N998" s="66"/>
    </row>
    <row r="999" customFormat="false" ht="12.75" hidden="false" customHeight="false" outlineLevel="0" collapsed="false">
      <c r="A999" s="0"/>
      <c r="B999" s="19"/>
      <c r="C999" s="19"/>
      <c r="E999" s="63"/>
      <c r="F999" s="63"/>
      <c r="G999" s="64"/>
      <c r="H999" s="64"/>
      <c r="I999" s="65"/>
      <c r="J999" s="60"/>
      <c r="K999" s="60"/>
      <c r="L999" s="60"/>
      <c r="M999" s="66"/>
      <c r="N999" s="66"/>
    </row>
    <row r="1000" customFormat="false" ht="12.75" hidden="false" customHeight="false" outlineLevel="0" collapsed="false">
      <c r="A1000" s="0"/>
      <c r="B1000" s="19"/>
      <c r="C1000" s="19"/>
      <c r="E1000" s="63"/>
      <c r="F1000" s="63"/>
      <c r="G1000" s="64"/>
      <c r="H1000" s="64"/>
      <c r="I1000" s="65"/>
      <c r="J1000" s="60"/>
      <c r="K1000" s="60"/>
      <c r="L1000" s="60"/>
      <c r="M1000" s="66"/>
      <c r="N1000" s="66"/>
    </row>
    <row r="1001" customFormat="false" ht="12.75" hidden="false" customHeight="false" outlineLevel="0" collapsed="false">
      <c r="A1001" s="0"/>
      <c r="B1001" s="19"/>
      <c r="C1001" s="19"/>
      <c r="E1001" s="63"/>
      <c r="F1001" s="63"/>
      <c r="G1001" s="64"/>
      <c r="H1001" s="64"/>
      <c r="I1001" s="65"/>
      <c r="J1001" s="60"/>
      <c r="K1001" s="60"/>
      <c r="L1001" s="60"/>
      <c r="M1001" s="66"/>
      <c r="N1001" s="66"/>
    </row>
    <row r="1002" customFormat="false" ht="12.75" hidden="false" customHeight="false" outlineLevel="0" collapsed="false">
      <c r="A1002" s="0"/>
      <c r="B1002" s="19"/>
      <c r="C1002" s="19"/>
      <c r="E1002" s="63"/>
      <c r="F1002" s="63"/>
      <c r="G1002" s="64"/>
      <c r="H1002" s="64"/>
      <c r="I1002" s="65"/>
      <c r="J1002" s="60"/>
      <c r="K1002" s="60"/>
      <c r="L1002" s="60"/>
      <c r="M1002" s="66"/>
      <c r="N1002" s="66"/>
    </row>
    <row r="1003" customFormat="false" ht="12.75" hidden="false" customHeight="false" outlineLevel="0" collapsed="false">
      <c r="A1003" s="0"/>
      <c r="B1003" s="19"/>
      <c r="C1003" s="19"/>
      <c r="D1003" s="10"/>
      <c r="E1003" s="63"/>
      <c r="F1003" s="63"/>
      <c r="G1003" s="64"/>
      <c r="H1003" s="64"/>
      <c r="I1003" s="65"/>
      <c r="J1003" s="60"/>
      <c r="K1003" s="60"/>
      <c r="L1003" s="60"/>
      <c r="M1003" s="66"/>
      <c r="N1003" s="66"/>
    </row>
    <row r="1004" customFormat="false" ht="12.75" hidden="false" customHeight="false" outlineLevel="0" collapsed="false">
      <c r="A1004" s="0"/>
      <c r="B1004" s="19"/>
      <c r="C1004" s="19"/>
      <c r="E1004" s="63"/>
      <c r="F1004" s="63"/>
      <c r="G1004" s="64"/>
      <c r="H1004" s="64"/>
      <c r="I1004" s="65"/>
      <c r="J1004" s="65"/>
      <c r="K1004" s="65"/>
      <c r="L1004" s="65"/>
      <c r="M1004" s="67"/>
      <c r="N1004" s="67"/>
    </row>
    <row r="1005" customFormat="false" ht="12.75" hidden="false" customHeight="false" outlineLevel="0" collapsed="false">
      <c r="A1005" s="0"/>
      <c r="B1005" s="19"/>
      <c r="C1005" s="19"/>
      <c r="E1005" s="63"/>
      <c r="F1005" s="63"/>
      <c r="G1005" s="64"/>
      <c r="H1005" s="64"/>
      <c r="I1005" s="65"/>
      <c r="J1005" s="60"/>
      <c r="K1005" s="60"/>
      <c r="L1005" s="60"/>
      <c r="M1005" s="66"/>
      <c r="N1005" s="66"/>
    </row>
    <row r="1006" customFormat="false" ht="12.75" hidden="false" customHeight="false" outlineLevel="0" collapsed="false">
      <c r="A1006" s="0"/>
      <c r="B1006" s="19"/>
      <c r="C1006" s="19"/>
      <c r="E1006" s="63"/>
      <c r="F1006" s="63"/>
      <c r="G1006" s="64"/>
      <c r="H1006" s="64"/>
      <c r="I1006" s="65"/>
      <c r="J1006" s="60"/>
      <c r="K1006" s="60"/>
      <c r="L1006" s="60"/>
      <c r="M1006" s="66"/>
      <c r="N1006" s="66"/>
    </row>
    <row r="1007" customFormat="false" ht="12.75" hidden="false" customHeight="false" outlineLevel="0" collapsed="false">
      <c r="A1007" s="0"/>
      <c r="B1007" s="19"/>
      <c r="C1007" s="19"/>
      <c r="E1007" s="63"/>
      <c r="F1007" s="63"/>
      <c r="G1007" s="64"/>
      <c r="H1007" s="64"/>
      <c r="I1007" s="65"/>
      <c r="J1007" s="60"/>
      <c r="K1007" s="60"/>
      <c r="L1007" s="60"/>
      <c r="M1007" s="66"/>
      <c r="N1007" s="66"/>
    </row>
    <row r="1008" customFormat="false" ht="12.75" hidden="false" customHeight="false" outlineLevel="0" collapsed="false">
      <c r="A1008" s="0"/>
      <c r="B1008" s="19"/>
      <c r="C1008" s="19"/>
      <c r="E1008" s="63"/>
      <c r="F1008" s="63"/>
      <c r="G1008" s="64"/>
      <c r="H1008" s="64"/>
      <c r="I1008" s="65"/>
      <c r="J1008" s="60"/>
      <c r="K1008" s="60"/>
      <c r="L1008" s="60"/>
      <c r="M1008" s="66"/>
      <c r="N1008" s="66"/>
    </row>
    <row r="1009" customFormat="false" ht="12.75" hidden="false" customHeight="false" outlineLevel="0" collapsed="false">
      <c r="A1009" s="0"/>
      <c r="B1009" s="19"/>
      <c r="C1009" s="19"/>
      <c r="E1009" s="63"/>
      <c r="F1009" s="63"/>
      <c r="G1009" s="64"/>
      <c r="H1009" s="64"/>
      <c r="I1009" s="65"/>
      <c r="J1009" s="60"/>
      <c r="K1009" s="60"/>
      <c r="L1009" s="60"/>
      <c r="M1009" s="66"/>
      <c r="N1009" s="66"/>
    </row>
    <row r="1010" customFormat="false" ht="12.75" hidden="false" customHeight="false" outlineLevel="0" collapsed="false">
      <c r="A1010" s="0"/>
      <c r="B1010" s="19"/>
      <c r="C1010" s="19"/>
      <c r="E1010" s="63"/>
      <c r="F1010" s="63"/>
      <c r="G1010" s="64"/>
      <c r="H1010" s="64"/>
      <c r="I1010" s="65"/>
      <c r="J1010" s="60"/>
      <c r="K1010" s="60"/>
      <c r="L1010" s="60"/>
      <c r="M1010" s="66"/>
      <c r="N1010" s="66"/>
    </row>
    <row r="1011" customFormat="false" ht="12.75" hidden="false" customHeight="false" outlineLevel="0" collapsed="false">
      <c r="A1011" s="0"/>
      <c r="B1011" s="19"/>
      <c r="C1011" s="19"/>
      <c r="E1011" s="63"/>
      <c r="F1011" s="63"/>
      <c r="G1011" s="64"/>
      <c r="H1011" s="64"/>
      <c r="I1011" s="65"/>
      <c r="J1011" s="60"/>
      <c r="K1011" s="60"/>
      <c r="L1011" s="60"/>
      <c r="M1011" s="66"/>
      <c r="N1011" s="66"/>
    </row>
    <row r="1012" customFormat="false" ht="12.75" hidden="false" customHeight="false" outlineLevel="0" collapsed="false">
      <c r="A1012" s="0"/>
      <c r="B1012" s="19"/>
      <c r="C1012" s="19"/>
      <c r="E1012" s="63"/>
      <c r="F1012" s="63"/>
      <c r="G1012" s="64"/>
      <c r="H1012" s="64"/>
      <c r="I1012" s="65"/>
      <c r="J1012" s="60"/>
      <c r="K1012" s="60"/>
      <c r="L1012" s="60"/>
      <c r="M1012" s="66"/>
      <c r="N1012" s="66"/>
    </row>
    <row r="1013" customFormat="false" ht="12.75" hidden="false" customHeight="false" outlineLevel="0" collapsed="false">
      <c r="A1013" s="0"/>
      <c r="B1013" s="19"/>
      <c r="C1013" s="19"/>
      <c r="D1013" s="68"/>
      <c r="E1013" s="63"/>
      <c r="F1013" s="63"/>
      <c r="G1013" s="64"/>
      <c r="H1013" s="64"/>
      <c r="I1013" s="65"/>
      <c r="J1013" s="60"/>
      <c r="K1013" s="60"/>
      <c r="L1013" s="60"/>
      <c r="M1013" s="66"/>
      <c r="N1013" s="66"/>
    </row>
    <row r="1014" customFormat="false" ht="12.75" hidden="false" customHeight="false" outlineLevel="0" collapsed="false">
      <c r="A1014" s="0"/>
      <c r="B1014" s="19"/>
      <c r="C1014" s="19"/>
      <c r="E1014" s="63"/>
      <c r="F1014" s="63"/>
      <c r="G1014" s="64"/>
      <c r="H1014" s="64"/>
      <c r="I1014" s="65"/>
      <c r="J1014" s="60"/>
      <c r="K1014" s="60"/>
      <c r="L1014" s="60"/>
      <c r="M1014" s="66"/>
      <c r="N1014" s="66"/>
    </row>
    <row r="1015" customFormat="false" ht="12.75" hidden="false" customHeight="false" outlineLevel="0" collapsed="false">
      <c r="A1015" s="0"/>
      <c r="B1015" s="19"/>
      <c r="C1015" s="19"/>
      <c r="E1015" s="63"/>
      <c r="F1015" s="63"/>
      <c r="G1015" s="64"/>
      <c r="H1015" s="64"/>
      <c r="I1015" s="65"/>
      <c r="J1015" s="60"/>
      <c r="K1015" s="60"/>
      <c r="L1015" s="60"/>
      <c r="M1015" s="66"/>
      <c r="N1015" s="66"/>
    </row>
    <row r="1016" customFormat="false" ht="12.75" hidden="false" customHeight="false" outlineLevel="0" collapsed="false">
      <c r="A1016" s="0"/>
      <c r="B1016" s="19"/>
      <c r="C1016" s="19"/>
      <c r="E1016" s="63"/>
      <c r="F1016" s="63"/>
      <c r="G1016" s="64"/>
      <c r="H1016" s="64"/>
      <c r="I1016" s="65"/>
      <c r="J1016" s="60"/>
      <c r="K1016" s="60"/>
      <c r="L1016" s="60"/>
      <c r="M1016" s="66"/>
      <c r="N1016" s="66"/>
    </row>
    <row r="1017" customFormat="false" ht="12.75" hidden="false" customHeight="false" outlineLevel="0" collapsed="false">
      <c r="A1017" s="0"/>
      <c r="B1017" s="19"/>
      <c r="C1017" s="19"/>
      <c r="E1017" s="63"/>
      <c r="F1017" s="63"/>
      <c r="G1017" s="64"/>
      <c r="H1017" s="64"/>
      <c r="I1017" s="65"/>
      <c r="J1017" s="60"/>
      <c r="K1017" s="60"/>
      <c r="L1017" s="60"/>
      <c r="M1017" s="66"/>
      <c r="N1017" s="66"/>
    </row>
    <row r="1018" customFormat="false" ht="12.75" hidden="false" customHeight="false" outlineLevel="0" collapsed="false">
      <c r="A1018" s="0"/>
      <c r="B1018" s="19"/>
      <c r="C1018" s="19"/>
      <c r="E1018" s="63"/>
      <c r="F1018" s="63"/>
      <c r="G1018" s="64"/>
      <c r="H1018" s="64"/>
      <c r="I1018" s="65"/>
      <c r="J1018" s="60"/>
      <c r="K1018" s="60"/>
      <c r="L1018" s="60"/>
      <c r="M1018" s="66"/>
      <c r="N1018" s="66"/>
    </row>
    <row r="1019" customFormat="false" ht="12.75" hidden="false" customHeight="false" outlineLevel="0" collapsed="false">
      <c r="A1019" s="0"/>
      <c r="B1019" s="19"/>
      <c r="C1019" s="19"/>
      <c r="E1019" s="63"/>
      <c r="F1019" s="63"/>
      <c r="G1019" s="64"/>
      <c r="H1019" s="64"/>
      <c r="I1019" s="65"/>
      <c r="J1019" s="60"/>
      <c r="K1019" s="60"/>
      <c r="L1019" s="60"/>
      <c r="M1019" s="66"/>
      <c r="N1019" s="66"/>
    </row>
    <row r="1020" customFormat="false" ht="12.75" hidden="false" customHeight="false" outlineLevel="0" collapsed="false">
      <c r="A1020" s="0"/>
      <c r="B1020" s="19"/>
      <c r="C1020" s="19"/>
      <c r="E1020" s="63"/>
      <c r="F1020" s="63"/>
      <c r="G1020" s="64"/>
      <c r="H1020" s="64"/>
      <c r="I1020" s="65"/>
      <c r="J1020" s="60"/>
      <c r="K1020" s="60"/>
      <c r="L1020" s="60"/>
      <c r="M1020" s="66"/>
      <c r="N1020" s="66"/>
    </row>
    <row r="1021" customFormat="false" ht="12.75" hidden="false" customHeight="false" outlineLevel="0" collapsed="false">
      <c r="A1021" s="0"/>
      <c r="B1021" s="19"/>
      <c r="C1021" s="19"/>
      <c r="E1021" s="63"/>
      <c r="F1021" s="63"/>
      <c r="G1021" s="64"/>
      <c r="H1021" s="64"/>
      <c r="I1021" s="65"/>
      <c r="J1021" s="60"/>
      <c r="K1021" s="60"/>
      <c r="L1021" s="60"/>
      <c r="M1021" s="66"/>
      <c r="N1021" s="66"/>
    </row>
    <row r="1022" customFormat="false" ht="12.75" hidden="false" customHeight="false" outlineLevel="0" collapsed="false">
      <c r="A1022" s="0"/>
      <c r="B1022" s="19"/>
      <c r="C1022" s="19"/>
      <c r="E1022" s="63"/>
      <c r="F1022" s="63"/>
      <c r="G1022" s="64"/>
      <c r="H1022" s="64"/>
      <c r="I1022" s="65"/>
      <c r="J1022" s="60"/>
      <c r="K1022" s="60"/>
      <c r="L1022" s="60"/>
      <c r="M1022" s="66"/>
      <c r="N1022" s="66"/>
    </row>
    <row r="1023" customFormat="false" ht="12.75" hidden="false" customHeight="false" outlineLevel="0" collapsed="false">
      <c r="A1023" s="0"/>
      <c r="B1023" s="19"/>
      <c r="C1023" s="19"/>
      <c r="E1023" s="63"/>
      <c r="F1023" s="63"/>
      <c r="G1023" s="64"/>
      <c r="H1023" s="64"/>
      <c r="I1023" s="65"/>
      <c r="J1023" s="60"/>
      <c r="K1023" s="60"/>
      <c r="L1023" s="60"/>
      <c r="M1023" s="66"/>
      <c r="N1023" s="66"/>
    </row>
    <row r="1024" customFormat="false" ht="12.75" hidden="false" customHeight="false" outlineLevel="0" collapsed="false">
      <c r="A1024" s="0"/>
      <c r="B1024" s="19"/>
      <c r="C1024" s="19"/>
      <c r="D1024" s="10"/>
      <c r="E1024" s="63"/>
      <c r="F1024" s="63"/>
      <c r="G1024" s="64"/>
      <c r="H1024" s="64"/>
      <c r="I1024" s="65"/>
      <c r="J1024" s="60"/>
      <c r="K1024" s="60"/>
      <c r="L1024" s="60"/>
      <c r="M1024" s="66"/>
      <c r="N1024" s="66"/>
    </row>
    <row r="1025" customFormat="false" ht="12.75" hidden="false" customHeight="false" outlineLevel="0" collapsed="false">
      <c r="A1025" s="0"/>
      <c r="B1025" s="19"/>
      <c r="C1025" s="19"/>
      <c r="E1025" s="63"/>
      <c r="F1025" s="63"/>
      <c r="G1025" s="64"/>
      <c r="H1025" s="64"/>
      <c r="I1025" s="65"/>
      <c r="J1025" s="60"/>
      <c r="K1025" s="60"/>
      <c r="L1025" s="60"/>
      <c r="M1025" s="66"/>
      <c r="N1025" s="66"/>
    </row>
    <row r="1026" customFormat="false" ht="12.75" hidden="false" customHeight="false" outlineLevel="0" collapsed="false">
      <c r="A1026" s="0"/>
      <c r="B1026" s="19"/>
      <c r="C1026" s="19"/>
      <c r="E1026" s="63"/>
      <c r="F1026" s="63"/>
      <c r="G1026" s="64"/>
      <c r="H1026" s="64"/>
      <c r="I1026" s="65"/>
      <c r="J1026" s="60"/>
      <c r="K1026" s="60"/>
      <c r="L1026" s="60"/>
      <c r="M1026" s="66"/>
      <c r="N1026" s="66"/>
    </row>
    <row r="1027" customFormat="false" ht="12.75" hidden="false" customHeight="false" outlineLevel="0" collapsed="false">
      <c r="A1027" s="0"/>
      <c r="B1027" s="19"/>
      <c r="C1027" s="19"/>
      <c r="E1027" s="63"/>
      <c r="F1027" s="63"/>
      <c r="G1027" s="64"/>
      <c r="H1027" s="64"/>
      <c r="I1027" s="65"/>
      <c r="J1027" s="60"/>
      <c r="K1027" s="60"/>
      <c r="L1027" s="60"/>
      <c r="M1027" s="66"/>
      <c r="N1027" s="66"/>
    </row>
    <row r="1028" customFormat="false" ht="12.75" hidden="false" customHeight="false" outlineLevel="0" collapsed="false">
      <c r="A1028" s="0"/>
      <c r="B1028" s="19"/>
      <c r="C1028" s="19"/>
      <c r="E1028" s="63"/>
      <c r="F1028" s="63"/>
      <c r="G1028" s="64"/>
      <c r="H1028" s="64"/>
      <c r="I1028" s="65"/>
      <c r="J1028" s="65"/>
      <c r="K1028" s="65"/>
      <c r="L1028" s="65"/>
      <c r="M1028" s="66"/>
      <c r="N1028" s="66"/>
    </row>
    <row r="1029" customFormat="false" ht="12.75" hidden="false" customHeight="false" outlineLevel="0" collapsed="false">
      <c r="A1029" s="0"/>
      <c r="B1029" s="19"/>
      <c r="C1029" s="19"/>
      <c r="E1029" s="63"/>
      <c r="F1029" s="63"/>
      <c r="G1029" s="64"/>
      <c r="H1029" s="64"/>
      <c r="I1029" s="65"/>
      <c r="J1029" s="60"/>
      <c r="K1029" s="60"/>
      <c r="L1029" s="60"/>
      <c r="M1029" s="66"/>
      <c r="N1029" s="66"/>
    </row>
    <row r="1030" customFormat="false" ht="12.75" hidden="false" customHeight="false" outlineLevel="0" collapsed="false">
      <c r="A1030" s="0"/>
      <c r="B1030" s="19"/>
      <c r="C1030" s="19"/>
      <c r="E1030" s="63"/>
      <c r="F1030" s="63"/>
      <c r="G1030" s="64"/>
      <c r="H1030" s="64"/>
      <c r="I1030" s="65"/>
      <c r="J1030" s="60"/>
      <c r="K1030" s="60"/>
      <c r="L1030" s="60"/>
      <c r="M1030" s="66"/>
      <c r="N1030" s="66"/>
    </row>
    <row r="1031" customFormat="false" ht="12.75" hidden="false" customHeight="false" outlineLevel="0" collapsed="false">
      <c r="A1031" s="0"/>
      <c r="B1031" s="19"/>
      <c r="C1031" s="19"/>
      <c r="E1031" s="63"/>
      <c r="F1031" s="63"/>
      <c r="G1031" s="64"/>
      <c r="H1031" s="64"/>
      <c r="I1031" s="65"/>
      <c r="J1031" s="60"/>
      <c r="K1031" s="60"/>
      <c r="L1031" s="60"/>
      <c r="M1031" s="66"/>
      <c r="N1031" s="66"/>
    </row>
    <row r="1032" customFormat="false" ht="12.75" hidden="false" customHeight="false" outlineLevel="0" collapsed="false">
      <c r="A1032" s="0"/>
      <c r="B1032" s="19"/>
      <c r="C1032" s="19"/>
      <c r="D1032" s="68"/>
      <c r="E1032" s="63"/>
      <c r="F1032" s="63"/>
      <c r="G1032" s="64"/>
      <c r="H1032" s="64"/>
      <c r="I1032" s="65"/>
      <c r="J1032" s="65"/>
      <c r="K1032" s="65"/>
      <c r="L1032" s="65"/>
      <c r="M1032" s="67"/>
      <c r="N1032" s="67"/>
    </row>
    <row r="1033" customFormat="false" ht="12.75" hidden="false" customHeight="false" outlineLevel="0" collapsed="false">
      <c r="A1033" s="0"/>
      <c r="B1033" s="19"/>
      <c r="C1033" s="19"/>
      <c r="E1033" s="63"/>
      <c r="F1033" s="63"/>
      <c r="G1033" s="64"/>
      <c r="H1033" s="64"/>
      <c r="I1033" s="65"/>
      <c r="J1033" s="60"/>
      <c r="K1033" s="60"/>
      <c r="L1033" s="60"/>
      <c r="M1033" s="66"/>
      <c r="N1033" s="66"/>
    </row>
    <row r="1034" customFormat="false" ht="12.75" hidden="false" customHeight="false" outlineLevel="0" collapsed="false">
      <c r="A1034" s="0"/>
      <c r="B1034" s="19"/>
      <c r="C1034" s="19"/>
      <c r="E1034" s="63"/>
      <c r="F1034" s="63"/>
      <c r="G1034" s="64"/>
      <c r="H1034" s="64"/>
      <c r="I1034" s="65"/>
      <c r="J1034" s="60"/>
      <c r="K1034" s="60"/>
      <c r="L1034" s="60"/>
      <c r="M1034" s="66"/>
      <c r="N1034" s="66"/>
    </row>
    <row r="1035" customFormat="false" ht="12.75" hidden="false" customHeight="false" outlineLevel="0" collapsed="false">
      <c r="A1035" s="0"/>
      <c r="B1035" s="19"/>
      <c r="C1035" s="19"/>
      <c r="E1035" s="63"/>
      <c r="F1035" s="63"/>
      <c r="G1035" s="64"/>
      <c r="H1035" s="64"/>
      <c r="I1035" s="65"/>
      <c r="J1035" s="60"/>
      <c r="K1035" s="60"/>
      <c r="L1035" s="60"/>
      <c r="M1035" s="66"/>
      <c r="N1035" s="66"/>
    </row>
    <row r="1036" customFormat="false" ht="12.75" hidden="false" customHeight="false" outlineLevel="0" collapsed="false">
      <c r="A1036" s="0"/>
      <c r="B1036" s="19"/>
      <c r="C1036" s="19"/>
      <c r="E1036" s="63"/>
      <c r="F1036" s="63"/>
      <c r="G1036" s="64"/>
      <c r="H1036" s="64"/>
      <c r="I1036" s="65"/>
      <c r="J1036" s="60"/>
      <c r="K1036" s="60"/>
      <c r="L1036" s="60"/>
      <c r="M1036" s="66"/>
      <c r="N1036" s="66"/>
    </row>
    <row r="1037" customFormat="false" ht="12.75" hidden="false" customHeight="false" outlineLevel="0" collapsed="false">
      <c r="A1037" s="0"/>
      <c r="B1037" s="19"/>
      <c r="C1037" s="19"/>
      <c r="E1037" s="63"/>
      <c r="F1037" s="63"/>
      <c r="G1037" s="64"/>
      <c r="H1037" s="64"/>
      <c r="I1037" s="65"/>
      <c r="J1037" s="60"/>
      <c r="K1037" s="60"/>
      <c r="L1037" s="60"/>
      <c r="M1037" s="66"/>
      <c r="N1037" s="66"/>
    </row>
    <row r="1038" customFormat="false" ht="12.75" hidden="false" customHeight="false" outlineLevel="0" collapsed="false">
      <c r="A1038" s="0"/>
      <c r="B1038" s="19"/>
      <c r="C1038" s="19"/>
      <c r="E1038" s="63"/>
      <c r="F1038" s="63"/>
      <c r="G1038" s="64"/>
      <c r="H1038" s="64"/>
      <c r="I1038" s="65"/>
      <c r="J1038" s="60"/>
      <c r="K1038" s="60"/>
      <c r="L1038" s="60"/>
      <c r="M1038" s="66"/>
      <c r="N1038" s="66"/>
    </row>
    <row r="1039" customFormat="false" ht="12.75" hidden="false" customHeight="false" outlineLevel="0" collapsed="false">
      <c r="A1039" s="0"/>
      <c r="B1039" s="19"/>
      <c r="C1039" s="19"/>
      <c r="E1039" s="63"/>
      <c r="F1039" s="63"/>
      <c r="G1039" s="64"/>
      <c r="H1039" s="64"/>
      <c r="I1039" s="65"/>
      <c r="J1039" s="65"/>
      <c r="K1039" s="65"/>
      <c r="L1039" s="65"/>
      <c r="M1039" s="67"/>
      <c r="N1039" s="67"/>
    </row>
    <row r="1040" customFormat="false" ht="12.75" hidden="false" customHeight="false" outlineLevel="0" collapsed="false">
      <c r="A1040" s="0"/>
      <c r="B1040" s="19"/>
      <c r="C1040" s="19"/>
      <c r="E1040" s="63"/>
      <c r="F1040" s="63"/>
      <c r="G1040" s="64"/>
      <c r="H1040" s="64"/>
      <c r="I1040" s="65"/>
      <c r="J1040" s="60"/>
      <c r="K1040" s="60"/>
      <c r="L1040" s="60"/>
      <c r="M1040" s="66"/>
      <c r="N1040" s="66"/>
    </row>
    <row r="1041" customFormat="false" ht="12.75" hidden="false" customHeight="false" outlineLevel="0" collapsed="false">
      <c r="A1041" s="0"/>
      <c r="B1041" s="19"/>
      <c r="C1041" s="19"/>
      <c r="E1041" s="63"/>
      <c r="F1041" s="63"/>
      <c r="G1041" s="64"/>
      <c r="H1041" s="64"/>
      <c r="I1041" s="65"/>
      <c r="J1041" s="60"/>
      <c r="K1041" s="60"/>
      <c r="L1041" s="60"/>
      <c r="M1041" s="66"/>
      <c r="N1041" s="66"/>
    </row>
    <row r="1042" customFormat="false" ht="12.75" hidden="false" customHeight="false" outlineLevel="0" collapsed="false">
      <c r="A1042" s="0"/>
      <c r="B1042" s="19"/>
      <c r="C1042" s="19"/>
      <c r="E1042" s="63"/>
      <c r="F1042" s="63"/>
      <c r="G1042" s="64"/>
      <c r="H1042" s="64"/>
      <c r="I1042" s="65"/>
      <c r="J1042" s="60"/>
      <c r="K1042" s="60"/>
      <c r="L1042" s="60"/>
      <c r="M1042" s="66"/>
      <c r="N1042" s="66"/>
    </row>
    <row r="1043" customFormat="false" ht="12.75" hidden="false" customHeight="false" outlineLevel="0" collapsed="false">
      <c r="A1043" s="0"/>
      <c r="B1043" s="19"/>
      <c r="C1043" s="19"/>
      <c r="E1043" s="63"/>
      <c r="F1043" s="63"/>
      <c r="G1043" s="64"/>
      <c r="H1043" s="64"/>
      <c r="I1043" s="65"/>
      <c r="J1043" s="65"/>
      <c r="K1043" s="65"/>
      <c r="L1043" s="65"/>
      <c r="M1043" s="67"/>
      <c r="N1043" s="67"/>
    </row>
    <row r="1044" customFormat="false" ht="12.75" hidden="false" customHeight="false" outlineLevel="0" collapsed="false">
      <c r="A1044" s="0"/>
      <c r="B1044" s="19"/>
      <c r="C1044" s="19"/>
      <c r="E1044" s="63"/>
      <c r="F1044" s="63"/>
      <c r="G1044" s="64"/>
      <c r="H1044" s="64"/>
      <c r="I1044" s="65"/>
      <c r="J1044" s="65"/>
      <c r="K1044" s="65"/>
      <c r="L1044" s="65"/>
      <c r="M1044" s="67"/>
      <c r="N1044" s="67"/>
    </row>
    <row r="1045" customFormat="false" ht="12.75" hidden="false" customHeight="false" outlineLevel="0" collapsed="false">
      <c r="A1045" s="0"/>
      <c r="B1045" s="19"/>
      <c r="C1045" s="19"/>
      <c r="E1045" s="63"/>
      <c r="F1045" s="63"/>
      <c r="G1045" s="64"/>
      <c r="H1045" s="64"/>
      <c r="I1045" s="65"/>
      <c r="J1045" s="60"/>
      <c r="K1045" s="60"/>
      <c r="L1045" s="60"/>
      <c r="M1045" s="66"/>
      <c r="N1045" s="66"/>
    </row>
    <row r="1046" customFormat="false" ht="12.75" hidden="false" customHeight="false" outlineLevel="0" collapsed="false">
      <c r="A1046" s="0"/>
      <c r="B1046" s="19"/>
      <c r="C1046" s="19"/>
      <c r="E1046" s="63"/>
      <c r="F1046" s="63"/>
      <c r="G1046" s="64"/>
      <c r="H1046" s="64"/>
      <c r="I1046" s="65"/>
      <c r="J1046" s="60"/>
      <c r="K1046" s="60"/>
      <c r="L1046" s="60"/>
      <c r="M1046" s="66"/>
      <c r="N1046" s="66"/>
    </row>
    <row r="1047" customFormat="false" ht="12.75" hidden="false" customHeight="false" outlineLevel="0" collapsed="false">
      <c r="A1047" s="0"/>
      <c r="B1047" s="19"/>
      <c r="C1047" s="19"/>
      <c r="E1047" s="63"/>
      <c r="F1047" s="63"/>
      <c r="G1047" s="64"/>
      <c r="H1047" s="64"/>
      <c r="I1047" s="65"/>
      <c r="J1047" s="65"/>
      <c r="K1047" s="65"/>
      <c r="L1047" s="65"/>
      <c r="M1047" s="66"/>
      <c r="N1047" s="66"/>
    </row>
    <row r="1048" customFormat="false" ht="12.75" hidden="false" customHeight="false" outlineLevel="0" collapsed="false">
      <c r="A1048" s="0"/>
      <c r="B1048" s="19"/>
      <c r="C1048" s="19"/>
      <c r="E1048" s="63"/>
      <c r="F1048" s="63"/>
      <c r="G1048" s="64"/>
      <c r="H1048" s="64"/>
      <c r="I1048" s="65"/>
      <c r="J1048" s="60"/>
      <c r="K1048" s="60"/>
      <c r="L1048" s="60"/>
      <c r="M1048" s="66"/>
      <c r="N1048" s="66"/>
    </row>
    <row r="1049" customFormat="false" ht="12.75" hidden="false" customHeight="false" outlineLevel="0" collapsed="false">
      <c r="A1049" s="0"/>
      <c r="B1049" s="19"/>
      <c r="C1049" s="19"/>
      <c r="E1049" s="63"/>
      <c r="F1049" s="63"/>
      <c r="G1049" s="64"/>
      <c r="H1049" s="64"/>
      <c r="I1049" s="65"/>
      <c r="J1049" s="60"/>
      <c r="K1049" s="60"/>
      <c r="L1049" s="60"/>
      <c r="M1049" s="66"/>
      <c r="N1049" s="66"/>
    </row>
    <row r="1050" customFormat="false" ht="12.75" hidden="false" customHeight="false" outlineLevel="0" collapsed="false">
      <c r="A1050" s="0"/>
      <c r="B1050" s="19"/>
      <c r="C1050" s="19"/>
      <c r="E1050" s="63"/>
      <c r="F1050" s="63"/>
      <c r="G1050" s="64"/>
      <c r="H1050" s="64"/>
      <c r="I1050" s="65"/>
      <c r="J1050" s="60"/>
      <c r="K1050" s="60"/>
      <c r="L1050" s="60"/>
      <c r="M1050" s="66"/>
      <c r="N1050" s="66"/>
    </row>
    <row r="1051" customFormat="false" ht="12.75" hidden="false" customHeight="false" outlineLevel="0" collapsed="false">
      <c r="A1051" s="0"/>
      <c r="B1051" s="19"/>
      <c r="C1051" s="19"/>
      <c r="D1051" s="10"/>
      <c r="E1051" s="63"/>
      <c r="F1051" s="63"/>
      <c r="G1051" s="64"/>
      <c r="H1051" s="64"/>
      <c r="I1051" s="65"/>
      <c r="J1051" s="60"/>
      <c r="K1051" s="60"/>
      <c r="L1051" s="60"/>
      <c r="M1051" s="66"/>
      <c r="N1051" s="66"/>
    </row>
    <row r="1052" customFormat="false" ht="12.75" hidden="false" customHeight="false" outlineLevel="0" collapsed="false">
      <c r="A1052" s="0"/>
      <c r="B1052" s="19"/>
      <c r="C1052" s="19"/>
      <c r="E1052" s="63"/>
      <c r="F1052" s="63"/>
      <c r="G1052" s="64"/>
      <c r="H1052" s="64"/>
      <c r="I1052" s="65"/>
      <c r="J1052" s="60"/>
      <c r="K1052" s="60"/>
      <c r="L1052" s="60"/>
      <c r="M1052" s="66"/>
      <c r="N1052" s="66"/>
    </row>
    <row r="1053" customFormat="false" ht="12.75" hidden="false" customHeight="false" outlineLevel="0" collapsed="false">
      <c r="A1053" s="0"/>
      <c r="B1053" s="19"/>
      <c r="C1053" s="19"/>
      <c r="E1053" s="63"/>
      <c r="F1053" s="63"/>
      <c r="G1053" s="64"/>
      <c r="H1053" s="64"/>
      <c r="I1053" s="65"/>
      <c r="J1053" s="60"/>
      <c r="K1053" s="60"/>
      <c r="L1053" s="60"/>
      <c r="M1053" s="66"/>
      <c r="N1053" s="66"/>
    </row>
    <row r="1054" customFormat="false" ht="12.75" hidden="false" customHeight="false" outlineLevel="0" collapsed="false">
      <c r="A1054" s="0"/>
      <c r="B1054" s="19"/>
      <c r="C1054" s="19"/>
      <c r="E1054" s="63"/>
      <c r="F1054" s="63"/>
      <c r="G1054" s="64"/>
      <c r="H1054" s="64"/>
      <c r="I1054" s="65"/>
      <c r="J1054" s="60"/>
      <c r="K1054" s="60"/>
      <c r="L1054" s="60"/>
      <c r="M1054" s="66"/>
      <c r="N1054" s="66"/>
    </row>
    <row r="1055" customFormat="false" ht="12.75" hidden="false" customHeight="false" outlineLevel="0" collapsed="false">
      <c r="A1055" s="0"/>
      <c r="B1055" s="19"/>
      <c r="C1055" s="19"/>
      <c r="D1055" s="68"/>
      <c r="E1055" s="63"/>
      <c r="F1055" s="63"/>
      <c r="G1055" s="64"/>
      <c r="H1055" s="64"/>
      <c r="I1055" s="65"/>
      <c r="J1055" s="60"/>
      <c r="K1055" s="60"/>
      <c r="L1055" s="60"/>
      <c r="M1055" s="66"/>
      <c r="N1055" s="66"/>
    </row>
    <row r="1056" customFormat="false" ht="12.75" hidden="false" customHeight="false" outlineLevel="0" collapsed="false">
      <c r="A1056" s="0"/>
      <c r="B1056" s="19"/>
      <c r="C1056" s="19"/>
      <c r="E1056" s="63"/>
      <c r="F1056" s="63"/>
      <c r="G1056" s="64"/>
      <c r="H1056" s="64"/>
      <c r="I1056" s="65"/>
      <c r="J1056" s="60"/>
      <c r="K1056" s="60"/>
      <c r="L1056" s="60"/>
      <c r="M1056" s="66"/>
      <c r="N1056" s="66"/>
    </row>
    <row r="1057" customFormat="false" ht="12.75" hidden="false" customHeight="false" outlineLevel="0" collapsed="false">
      <c r="A1057" s="0"/>
      <c r="B1057" s="19"/>
      <c r="C1057" s="19"/>
      <c r="E1057" s="63"/>
      <c r="F1057" s="63"/>
      <c r="G1057" s="64"/>
      <c r="H1057" s="64"/>
      <c r="I1057" s="65"/>
      <c r="J1057" s="60"/>
      <c r="K1057" s="60"/>
      <c r="L1057" s="60"/>
      <c r="M1057" s="66"/>
      <c r="N1057" s="66"/>
    </row>
    <row r="1058" customFormat="false" ht="12.75" hidden="false" customHeight="false" outlineLevel="0" collapsed="false">
      <c r="A1058" s="0"/>
      <c r="B1058" s="19"/>
      <c r="C1058" s="19"/>
      <c r="D1058" s="68"/>
      <c r="E1058" s="63"/>
      <c r="F1058" s="63"/>
      <c r="G1058" s="64"/>
      <c r="H1058" s="64"/>
      <c r="I1058" s="65"/>
      <c r="J1058" s="60"/>
      <c r="K1058" s="60"/>
      <c r="L1058" s="60"/>
      <c r="M1058" s="66"/>
      <c r="N1058" s="66"/>
    </row>
    <row r="1059" customFormat="false" ht="12.75" hidden="false" customHeight="false" outlineLevel="0" collapsed="false">
      <c r="A1059" s="0"/>
      <c r="B1059" s="19"/>
      <c r="C1059" s="19"/>
      <c r="E1059" s="63"/>
      <c r="F1059" s="63"/>
      <c r="G1059" s="64"/>
      <c r="H1059" s="64"/>
      <c r="I1059" s="65"/>
      <c r="J1059" s="60"/>
      <c r="K1059" s="60"/>
      <c r="L1059" s="60"/>
      <c r="M1059" s="66"/>
      <c r="N1059" s="66"/>
    </row>
    <row r="1060" customFormat="false" ht="12.75" hidden="false" customHeight="false" outlineLevel="0" collapsed="false">
      <c r="A1060" s="0"/>
      <c r="B1060" s="19"/>
      <c r="C1060" s="19"/>
      <c r="E1060" s="63"/>
      <c r="F1060" s="63"/>
      <c r="G1060" s="64"/>
      <c r="H1060" s="64"/>
      <c r="I1060" s="65"/>
      <c r="J1060" s="65"/>
      <c r="K1060" s="65"/>
      <c r="L1060" s="65"/>
      <c r="M1060" s="67"/>
      <c r="N1060" s="67"/>
    </row>
    <row r="1061" customFormat="false" ht="12.75" hidden="false" customHeight="false" outlineLevel="0" collapsed="false">
      <c r="A1061" s="0"/>
      <c r="B1061" s="19"/>
      <c r="C1061" s="19"/>
      <c r="E1061" s="63"/>
      <c r="F1061" s="63"/>
      <c r="G1061" s="64"/>
      <c r="H1061" s="64"/>
      <c r="I1061" s="65"/>
      <c r="J1061" s="60"/>
      <c r="K1061" s="60"/>
      <c r="L1061" s="60"/>
      <c r="M1061" s="66"/>
      <c r="N1061" s="66"/>
    </row>
    <row r="1062" customFormat="false" ht="12.75" hidden="false" customHeight="false" outlineLevel="0" collapsed="false">
      <c r="A1062" s="0"/>
      <c r="B1062" s="19"/>
      <c r="C1062" s="19"/>
      <c r="E1062" s="63"/>
      <c r="F1062" s="63"/>
      <c r="G1062" s="64"/>
      <c r="H1062" s="64"/>
      <c r="I1062" s="65"/>
      <c r="J1062" s="60"/>
      <c r="K1062" s="60"/>
      <c r="L1062" s="60"/>
      <c r="M1062" s="66"/>
      <c r="N1062" s="66"/>
    </row>
    <row r="1063" customFormat="false" ht="12.75" hidden="false" customHeight="false" outlineLevel="0" collapsed="false">
      <c r="A1063" s="0"/>
      <c r="B1063" s="19"/>
      <c r="C1063" s="19"/>
      <c r="D1063" s="10"/>
      <c r="E1063" s="63"/>
      <c r="F1063" s="63"/>
      <c r="G1063" s="64"/>
      <c r="H1063" s="64"/>
      <c r="I1063" s="65"/>
      <c r="J1063" s="60"/>
      <c r="K1063" s="60"/>
      <c r="L1063" s="60"/>
      <c r="M1063" s="66"/>
      <c r="N1063" s="66"/>
    </row>
    <row r="1064" customFormat="false" ht="12.75" hidden="false" customHeight="false" outlineLevel="0" collapsed="false">
      <c r="A1064" s="0"/>
      <c r="B1064" s="19"/>
      <c r="C1064" s="19"/>
      <c r="E1064" s="63"/>
      <c r="F1064" s="63"/>
      <c r="G1064" s="64"/>
      <c r="H1064" s="64"/>
      <c r="I1064" s="65"/>
      <c r="J1064" s="60"/>
      <c r="K1064" s="60"/>
      <c r="L1064" s="60"/>
      <c r="M1064" s="66"/>
      <c r="N1064" s="66"/>
    </row>
    <row r="1065" customFormat="false" ht="12.75" hidden="false" customHeight="false" outlineLevel="0" collapsed="false">
      <c r="A1065" s="0"/>
      <c r="B1065" s="19"/>
      <c r="C1065" s="19"/>
      <c r="D1065" s="68"/>
      <c r="E1065" s="63"/>
      <c r="F1065" s="63"/>
      <c r="G1065" s="64"/>
      <c r="H1065" s="64"/>
      <c r="I1065" s="65"/>
      <c r="J1065" s="60"/>
      <c r="K1065" s="60"/>
      <c r="L1065" s="60"/>
      <c r="M1065" s="66"/>
      <c r="N1065" s="66"/>
    </row>
    <row r="1066" customFormat="false" ht="12.75" hidden="false" customHeight="false" outlineLevel="0" collapsed="false">
      <c r="A1066" s="0"/>
      <c r="B1066" s="19"/>
      <c r="C1066" s="19"/>
      <c r="E1066" s="63"/>
      <c r="F1066" s="63"/>
      <c r="G1066" s="64"/>
      <c r="H1066" s="64"/>
      <c r="I1066" s="65"/>
      <c r="J1066" s="60"/>
      <c r="K1066" s="60"/>
      <c r="L1066" s="60"/>
      <c r="M1066" s="66"/>
      <c r="N1066" s="66"/>
    </row>
    <row r="1067" customFormat="false" ht="12.75" hidden="false" customHeight="false" outlineLevel="0" collapsed="false">
      <c r="A1067" s="0"/>
      <c r="B1067" s="19"/>
      <c r="C1067" s="19"/>
      <c r="E1067" s="63"/>
      <c r="F1067" s="63"/>
      <c r="G1067" s="64"/>
      <c r="H1067" s="64"/>
      <c r="I1067" s="65"/>
      <c r="J1067" s="65"/>
      <c r="K1067" s="65"/>
      <c r="L1067" s="65"/>
      <c r="M1067" s="66"/>
      <c r="N1067" s="66"/>
    </row>
    <row r="1068" customFormat="false" ht="12.75" hidden="false" customHeight="false" outlineLevel="0" collapsed="false">
      <c r="A1068" s="0"/>
      <c r="B1068" s="19"/>
      <c r="C1068" s="19"/>
      <c r="E1068" s="63"/>
      <c r="F1068" s="63"/>
      <c r="G1068" s="64"/>
      <c r="H1068" s="64"/>
      <c r="I1068" s="65"/>
      <c r="J1068" s="60"/>
      <c r="K1068" s="60"/>
      <c r="L1068" s="60"/>
      <c r="M1068" s="66"/>
      <c r="N1068" s="66"/>
    </row>
    <row r="1069" customFormat="false" ht="12.75" hidden="false" customHeight="false" outlineLevel="0" collapsed="false">
      <c r="A1069" s="0"/>
      <c r="B1069" s="19"/>
      <c r="C1069" s="19"/>
      <c r="E1069" s="63"/>
      <c r="F1069" s="63"/>
      <c r="G1069" s="64"/>
      <c r="H1069" s="64"/>
      <c r="I1069" s="65"/>
      <c r="J1069" s="60"/>
      <c r="K1069" s="60"/>
      <c r="L1069" s="60"/>
      <c r="M1069" s="66"/>
      <c r="N1069" s="66"/>
    </row>
    <row r="1070" customFormat="false" ht="12.75" hidden="false" customHeight="false" outlineLevel="0" collapsed="false">
      <c r="A1070" s="0"/>
      <c r="B1070" s="19"/>
      <c r="C1070" s="19"/>
      <c r="E1070" s="63"/>
      <c r="F1070" s="63"/>
      <c r="G1070" s="64"/>
      <c r="H1070" s="64"/>
      <c r="I1070" s="65"/>
      <c r="J1070" s="60"/>
      <c r="K1070" s="60"/>
      <c r="L1070" s="60"/>
      <c r="M1070" s="66"/>
      <c r="N1070" s="66"/>
    </row>
    <row r="1071" customFormat="false" ht="12.75" hidden="false" customHeight="false" outlineLevel="0" collapsed="false">
      <c r="A1071" s="0"/>
      <c r="B1071" s="19"/>
      <c r="C1071" s="19"/>
      <c r="E1071" s="63"/>
      <c r="F1071" s="63"/>
      <c r="G1071" s="64"/>
      <c r="H1071" s="64"/>
      <c r="I1071" s="65"/>
      <c r="J1071" s="60"/>
      <c r="K1071" s="60"/>
      <c r="L1071" s="60"/>
      <c r="M1071" s="66"/>
      <c r="N1071" s="66"/>
    </row>
    <row r="1072" customFormat="false" ht="12.75" hidden="false" customHeight="false" outlineLevel="0" collapsed="false">
      <c r="A1072" s="0"/>
      <c r="B1072" s="19"/>
      <c r="C1072" s="19"/>
      <c r="E1072" s="63"/>
      <c r="F1072" s="63"/>
      <c r="G1072" s="64"/>
      <c r="H1072" s="64"/>
      <c r="I1072" s="65"/>
      <c r="J1072" s="65"/>
      <c r="K1072" s="65"/>
      <c r="L1072" s="65"/>
      <c r="M1072" s="67"/>
      <c r="N1072" s="67"/>
    </row>
    <row r="1073" customFormat="false" ht="12.75" hidden="false" customHeight="false" outlineLevel="0" collapsed="false">
      <c r="A1073" s="0"/>
      <c r="B1073" s="19"/>
      <c r="C1073" s="19"/>
      <c r="E1073" s="63"/>
      <c r="F1073" s="63"/>
      <c r="G1073" s="64"/>
      <c r="H1073" s="64"/>
      <c r="I1073" s="65"/>
      <c r="J1073" s="60"/>
      <c r="K1073" s="60"/>
      <c r="L1073" s="60"/>
      <c r="M1073" s="66"/>
      <c r="N1073" s="66"/>
    </row>
    <row r="1074" customFormat="false" ht="12.75" hidden="false" customHeight="false" outlineLevel="0" collapsed="false">
      <c r="A1074" s="0"/>
      <c r="B1074" s="19"/>
      <c r="C1074" s="19"/>
      <c r="E1074" s="63"/>
      <c r="F1074" s="63"/>
      <c r="G1074" s="64"/>
      <c r="H1074" s="64"/>
      <c r="I1074" s="65"/>
      <c r="J1074" s="60"/>
      <c r="K1074" s="60"/>
      <c r="L1074" s="60"/>
      <c r="M1074" s="66"/>
      <c r="N1074" s="66"/>
    </row>
    <row r="1075" customFormat="false" ht="12.75" hidden="false" customHeight="false" outlineLevel="0" collapsed="false">
      <c r="A1075" s="0"/>
      <c r="B1075" s="19"/>
      <c r="C1075" s="19"/>
      <c r="E1075" s="63"/>
      <c r="F1075" s="63"/>
      <c r="G1075" s="64"/>
      <c r="H1075" s="64"/>
      <c r="I1075" s="65"/>
      <c r="J1075" s="65"/>
      <c r="K1075" s="65"/>
      <c r="L1075" s="65"/>
      <c r="M1075" s="66"/>
      <c r="N1075" s="66"/>
    </row>
    <row r="1076" customFormat="false" ht="12.75" hidden="false" customHeight="false" outlineLevel="0" collapsed="false">
      <c r="A1076" s="0"/>
      <c r="B1076" s="19"/>
      <c r="C1076" s="19"/>
      <c r="E1076" s="63"/>
      <c r="F1076" s="63"/>
      <c r="G1076" s="64"/>
      <c r="H1076" s="64"/>
      <c r="I1076" s="65"/>
      <c r="J1076" s="60"/>
      <c r="K1076" s="60"/>
      <c r="L1076" s="60"/>
      <c r="M1076" s="66"/>
      <c r="N1076" s="66"/>
    </row>
    <row r="1077" customFormat="false" ht="12.75" hidden="false" customHeight="false" outlineLevel="0" collapsed="false">
      <c r="A1077" s="0"/>
      <c r="B1077" s="19"/>
      <c r="C1077" s="19"/>
      <c r="E1077" s="63"/>
      <c r="F1077" s="63"/>
      <c r="G1077" s="64"/>
      <c r="H1077" s="64"/>
      <c r="I1077" s="65"/>
      <c r="J1077" s="60"/>
      <c r="K1077" s="60"/>
      <c r="L1077" s="60"/>
      <c r="M1077" s="66"/>
      <c r="N1077" s="66"/>
    </row>
    <row r="1078" customFormat="false" ht="12.75" hidden="false" customHeight="false" outlineLevel="0" collapsed="false">
      <c r="A1078" s="0"/>
      <c r="B1078" s="19"/>
      <c r="C1078" s="19"/>
      <c r="E1078" s="63"/>
      <c r="F1078" s="63"/>
      <c r="G1078" s="64"/>
      <c r="H1078" s="64"/>
      <c r="I1078" s="65"/>
      <c r="J1078" s="60"/>
      <c r="K1078" s="60"/>
      <c r="L1078" s="60"/>
      <c r="M1078" s="66"/>
      <c r="N1078" s="66"/>
    </row>
    <row r="1079" customFormat="false" ht="12.75" hidden="false" customHeight="false" outlineLevel="0" collapsed="false">
      <c r="A1079" s="0"/>
      <c r="B1079" s="19"/>
      <c r="C1079" s="19"/>
      <c r="E1079" s="63"/>
      <c r="F1079" s="63"/>
      <c r="G1079" s="64"/>
      <c r="H1079" s="64"/>
      <c r="I1079" s="65"/>
      <c r="J1079" s="60"/>
      <c r="K1079" s="60"/>
      <c r="L1079" s="60"/>
      <c r="M1079" s="66"/>
      <c r="N1079" s="66"/>
    </row>
    <row r="1080" customFormat="false" ht="12.75" hidden="false" customHeight="false" outlineLevel="0" collapsed="false">
      <c r="A1080" s="0"/>
      <c r="B1080" s="19"/>
      <c r="C1080" s="19"/>
      <c r="E1080" s="63"/>
      <c r="F1080" s="63"/>
      <c r="G1080" s="64"/>
      <c r="H1080" s="64"/>
      <c r="I1080" s="65"/>
      <c r="J1080" s="65"/>
      <c r="K1080" s="65"/>
      <c r="L1080" s="65"/>
      <c r="M1080" s="67"/>
      <c r="N1080" s="67"/>
    </row>
    <row r="1081" customFormat="false" ht="12.75" hidden="false" customHeight="false" outlineLevel="0" collapsed="false">
      <c r="A1081" s="0"/>
      <c r="B1081" s="19"/>
      <c r="C1081" s="19"/>
      <c r="E1081" s="63"/>
      <c r="F1081" s="63"/>
      <c r="G1081" s="64"/>
      <c r="H1081" s="64"/>
      <c r="I1081" s="65"/>
      <c r="J1081" s="65"/>
      <c r="K1081" s="65"/>
      <c r="L1081" s="65"/>
      <c r="M1081" s="67"/>
      <c r="N1081" s="67"/>
    </row>
    <row r="1082" customFormat="false" ht="12.75" hidden="false" customHeight="false" outlineLevel="0" collapsed="false">
      <c r="A1082" s="0"/>
      <c r="B1082" s="19"/>
      <c r="C1082" s="19"/>
      <c r="E1082" s="63"/>
      <c r="F1082" s="63"/>
      <c r="G1082" s="64"/>
      <c r="H1082" s="64"/>
      <c r="I1082" s="65"/>
      <c r="J1082" s="60"/>
      <c r="K1082" s="60"/>
      <c r="L1082" s="60"/>
      <c r="M1082" s="66"/>
      <c r="N1082" s="66"/>
    </row>
    <row r="1083" customFormat="false" ht="12.75" hidden="false" customHeight="false" outlineLevel="0" collapsed="false">
      <c r="A1083" s="0"/>
      <c r="B1083" s="19"/>
      <c r="C1083" s="19"/>
      <c r="E1083" s="63"/>
      <c r="F1083" s="63"/>
      <c r="G1083" s="64"/>
      <c r="H1083" s="64"/>
      <c r="I1083" s="65"/>
      <c r="J1083" s="60"/>
      <c r="K1083" s="60"/>
      <c r="L1083" s="60"/>
      <c r="M1083" s="66"/>
      <c r="N1083" s="66"/>
    </row>
    <row r="1084" customFormat="false" ht="12.75" hidden="false" customHeight="false" outlineLevel="0" collapsed="false">
      <c r="A1084" s="0"/>
      <c r="B1084" s="19"/>
      <c r="C1084" s="19"/>
      <c r="E1084" s="63"/>
      <c r="F1084" s="63"/>
      <c r="G1084" s="64"/>
      <c r="H1084" s="64"/>
      <c r="I1084" s="65"/>
      <c r="J1084" s="60"/>
      <c r="K1084" s="60"/>
      <c r="L1084" s="60"/>
      <c r="M1084" s="66"/>
      <c r="N1084" s="66"/>
    </row>
    <row r="1085" customFormat="false" ht="12.75" hidden="false" customHeight="false" outlineLevel="0" collapsed="false">
      <c r="A1085" s="0"/>
      <c r="B1085" s="19"/>
      <c r="C1085" s="19"/>
      <c r="E1085" s="63"/>
      <c r="F1085" s="63"/>
      <c r="G1085" s="64"/>
      <c r="H1085" s="64"/>
      <c r="I1085" s="65"/>
      <c r="J1085" s="60"/>
      <c r="K1085" s="60"/>
      <c r="L1085" s="60"/>
      <c r="M1085" s="66"/>
      <c r="N1085" s="66"/>
    </row>
    <row r="1086" customFormat="false" ht="12.75" hidden="false" customHeight="false" outlineLevel="0" collapsed="false">
      <c r="A1086" s="0"/>
      <c r="B1086" s="19"/>
      <c r="C1086" s="19"/>
      <c r="E1086" s="63"/>
      <c r="F1086" s="63"/>
      <c r="G1086" s="64"/>
      <c r="H1086" s="64"/>
      <c r="I1086" s="65"/>
      <c r="J1086" s="60"/>
      <c r="K1086" s="60"/>
      <c r="L1086" s="60"/>
      <c r="M1086" s="66"/>
      <c r="N1086" s="66"/>
    </row>
    <row r="1087" customFormat="false" ht="12.75" hidden="false" customHeight="false" outlineLevel="0" collapsed="false">
      <c r="A1087" s="0"/>
      <c r="B1087" s="19"/>
      <c r="C1087" s="19"/>
      <c r="E1087" s="63"/>
      <c r="F1087" s="63"/>
      <c r="G1087" s="64"/>
      <c r="H1087" s="64"/>
      <c r="I1087" s="65"/>
      <c r="J1087" s="65"/>
      <c r="K1087" s="65"/>
      <c r="L1087" s="65"/>
      <c r="M1087" s="67"/>
      <c r="N1087" s="67"/>
    </row>
    <row r="1088" customFormat="false" ht="12.75" hidden="false" customHeight="false" outlineLevel="0" collapsed="false">
      <c r="A1088" s="0"/>
      <c r="B1088" s="19"/>
      <c r="C1088" s="19"/>
      <c r="E1088" s="63"/>
      <c r="F1088" s="63"/>
      <c r="G1088" s="64"/>
      <c r="H1088" s="64"/>
      <c r="I1088" s="65"/>
      <c r="J1088" s="60"/>
      <c r="K1088" s="60"/>
      <c r="L1088" s="60"/>
      <c r="M1088" s="66"/>
      <c r="N1088" s="66"/>
    </row>
    <row r="1089" customFormat="false" ht="12.75" hidden="false" customHeight="false" outlineLevel="0" collapsed="false">
      <c r="A1089" s="0"/>
      <c r="B1089" s="19"/>
      <c r="C1089" s="19"/>
      <c r="E1089" s="63"/>
      <c r="F1089" s="63"/>
      <c r="G1089" s="64"/>
      <c r="H1089" s="64"/>
      <c r="I1089" s="65"/>
      <c r="J1089" s="60"/>
      <c r="K1089" s="60"/>
      <c r="L1089" s="60"/>
      <c r="M1089" s="66"/>
      <c r="N1089" s="66"/>
    </row>
    <row r="1090" customFormat="false" ht="12.75" hidden="false" customHeight="false" outlineLevel="0" collapsed="false">
      <c r="A1090" s="0"/>
      <c r="B1090" s="19"/>
      <c r="C1090" s="19"/>
      <c r="E1090" s="63"/>
      <c r="F1090" s="63"/>
      <c r="G1090" s="64"/>
      <c r="H1090" s="64"/>
      <c r="I1090" s="65"/>
      <c r="J1090" s="65"/>
      <c r="K1090" s="65"/>
      <c r="L1090" s="65"/>
      <c r="M1090" s="66"/>
      <c r="N1090" s="66"/>
    </row>
    <row r="1091" customFormat="false" ht="12.75" hidden="false" customHeight="false" outlineLevel="0" collapsed="false">
      <c r="A1091" s="0"/>
      <c r="B1091" s="19"/>
      <c r="C1091" s="19"/>
      <c r="E1091" s="63"/>
      <c r="F1091" s="63"/>
      <c r="G1091" s="64"/>
      <c r="H1091" s="64"/>
      <c r="I1091" s="65"/>
      <c r="J1091" s="65"/>
      <c r="K1091" s="65"/>
      <c r="L1091" s="65"/>
      <c r="M1091" s="67"/>
      <c r="N1091" s="67"/>
    </row>
    <row r="1092" customFormat="false" ht="12.75" hidden="false" customHeight="false" outlineLevel="0" collapsed="false">
      <c r="A1092" s="0"/>
      <c r="B1092" s="19"/>
      <c r="C1092" s="19"/>
      <c r="E1092" s="63"/>
      <c r="F1092" s="63"/>
      <c r="G1092" s="64"/>
      <c r="H1092" s="64"/>
      <c r="I1092" s="65"/>
      <c r="J1092" s="60"/>
      <c r="K1092" s="60"/>
      <c r="L1092" s="60"/>
      <c r="M1092" s="66"/>
      <c r="N1092" s="66"/>
    </row>
    <row r="1093" customFormat="false" ht="12.75" hidden="false" customHeight="false" outlineLevel="0" collapsed="false">
      <c r="A1093" s="0"/>
      <c r="B1093" s="19"/>
      <c r="C1093" s="19"/>
      <c r="E1093" s="63"/>
      <c r="F1093" s="63"/>
      <c r="G1093" s="64"/>
      <c r="H1093" s="64"/>
      <c r="I1093" s="65"/>
      <c r="J1093" s="65"/>
      <c r="K1093" s="65"/>
      <c r="L1093" s="65"/>
      <c r="M1093" s="67"/>
      <c r="N1093" s="67"/>
    </row>
    <row r="1094" customFormat="false" ht="12.75" hidden="false" customHeight="false" outlineLevel="0" collapsed="false">
      <c r="A1094" s="0"/>
      <c r="B1094" s="19"/>
      <c r="C1094" s="19"/>
      <c r="E1094" s="63"/>
      <c r="F1094" s="63"/>
      <c r="G1094" s="64"/>
      <c r="H1094" s="64"/>
      <c r="I1094" s="65"/>
      <c r="J1094" s="65"/>
      <c r="K1094" s="65"/>
      <c r="L1094" s="65"/>
      <c r="M1094" s="66"/>
      <c r="N1094" s="66"/>
    </row>
    <row r="1095" customFormat="false" ht="12.75" hidden="false" customHeight="false" outlineLevel="0" collapsed="false">
      <c r="A1095" s="0"/>
      <c r="B1095" s="19"/>
      <c r="C1095" s="19"/>
      <c r="E1095" s="63"/>
      <c r="F1095" s="63"/>
      <c r="G1095" s="64"/>
      <c r="H1095" s="64"/>
      <c r="I1095" s="65"/>
      <c r="J1095" s="60"/>
      <c r="K1095" s="60"/>
      <c r="L1095" s="60"/>
      <c r="M1095" s="66"/>
      <c r="N1095" s="66"/>
    </row>
    <row r="1096" customFormat="false" ht="12.75" hidden="false" customHeight="false" outlineLevel="0" collapsed="false">
      <c r="A1096" s="0"/>
      <c r="B1096" s="19"/>
      <c r="C1096" s="19"/>
      <c r="D1096" s="10"/>
      <c r="E1096" s="63"/>
      <c r="F1096" s="63"/>
      <c r="G1096" s="64"/>
      <c r="H1096" s="64"/>
      <c r="I1096" s="65"/>
      <c r="J1096" s="60"/>
      <c r="K1096" s="60"/>
      <c r="L1096" s="60"/>
      <c r="M1096" s="66"/>
      <c r="N1096" s="66"/>
    </row>
    <row r="1097" customFormat="false" ht="12.75" hidden="false" customHeight="false" outlineLevel="0" collapsed="false">
      <c r="A1097" s="0"/>
      <c r="B1097" s="19"/>
      <c r="C1097" s="19"/>
      <c r="E1097" s="63"/>
      <c r="F1097" s="63"/>
      <c r="G1097" s="64"/>
      <c r="H1097" s="64"/>
      <c r="I1097" s="65"/>
      <c r="J1097" s="60"/>
      <c r="K1097" s="60"/>
      <c r="L1097" s="60"/>
      <c r="M1097" s="66"/>
      <c r="N1097" s="66"/>
    </row>
    <row r="1098" customFormat="false" ht="12.75" hidden="false" customHeight="false" outlineLevel="0" collapsed="false">
      <c r="A1098" s="0"/>
      <c r="B1098" s="19"/>
      <c r="C1098" s="19"/>
      <c r="E1098" s="63"/>
      <c r="F1098" s="63"/>
      <c r="G1098" s="64"/>
      <c r="H1098" s="64"/>
      <c r="I1098" s="65"/>
      <c r="J1098" s="60"/>
      <c r="K1098" s="60"/>
      <c r="L1098" s="60"/>
      <c r="M1098" s="66"/>
      <c r="N1098" s="66"/>
    </row>
    <row r="1099" customFormat="false" ht="12.75" hidden="false" customHeight="false" outlineLevel="0" collapsed="false">
      <c r="A1099" s="0"/>
      <c r="B1099" s="19"/>
      <c r="C1099" s="19"/>
      <c r="E1099" s="63"/>
      <c r="F1099" s="63"/>
      <c r="G1099" s="64"/>
      <c r="H1099" s="64"/>
      <c r="I1099" s="65"/>
      <c r="J1099" s="60"/>
      <c r="K1099" s="60"/>
      <c r="L1099" s="60"/>
      <c r="M1099" s="66"/>
      <c r="N1099" s="66"/>
    </row>
    <row r="1100" customFormat="false" ht="12.75" hidden="false" customHeight="false" outlineLevel="0" collapsed="false">
      <c r="A1100" s="0"/>
      <c r="B1100" s="19"/>
      <c r="C1100" s="19"/>
      <c r="D1100" s="10"/>
      <c r="E1100" s="63"/>
      <c r="F1100" s="63"/>
      <c r="G1100" s="64"/>
      <c r="H1100" s="64"/>
      <c r="I1100" s="65"/>
      <c r="J1100" s="65"/>
      <c r="K1100" s="65"/>
      <c r="L1100" s="65"/>
      <c r="M1100" s="67"/>
      <c r="N1100" s="67"/>
    </row>
    <row r="1101" customFormat="false" ht="12.75" hidden="false" customHeight="false" outlineLevel="0" collapsed="false">
      <c r="A1101" s="0"/>
      <c r="B1101" s="19"/>
      <c r="C1101" s="19"/>
      <c r="E1101" s="63"/>
      <c r="F1101" s="63"/>
      <c r="G1101" s="64"/>
      <c r="H1101" s="64"/>
      <c r="I1101" s="65"/>
      <c r="J1101" s="65"/>
      <c r="K1101" s="65"/>
      <c r="L1101" s="65"/>
      <c r="M1101" s="67"/>
      <c r="N1101" s="67"/>
    </row>
    <row r="1102" customFormat="false" ht="12.75" hidden="false" customHeight="false" outlineLevel="0" collapsed="false">
      <c r="A1102" s="0"/>
      <c r="B1102" s="19"/>
      <c r="C1102" s="19"/>
      <c r="E1102" s="63"/>
      <c r="F1102" s="63"/>
      <c r="G1102" s="64"/>
      <c r="H1102" s="64"/>
      <c r="I1102" s="65"/>
      <c r="J1102" s="60"/>
      <c r="K1102" s="60"/>
      <c r="L1102" s="60"/>
      <c r="M1102" s="66"/>
      <c r="N1102" s="66"/>
    </row>
    <row r="1103" customFormat="false" ht="12.75" hidden="false" customHeight="false" outlineLevel="0" collapsed="false">
      <c r="A1103" s="0"/>
      <c r="B1103" s="19"/>
      <c r="C1103" s="19"/>
      <c r="E1103" s="63"/>
      <c r="F1103" s="63"/>
      <c r="G1103" s="64"/>
      <c r="H1103" s="64"/>
      <c r="I1103" s="65"/>
      <c r="J1103" s="60"/>
      <c r="K1103" s="60"/>
      <c r="L1103" s="60"/>
      <c r="M1103" s="66"/>
      <c r="N1103" s="66"/>
    </row>
    <row r="1104" customFormat="false" ht="12.75" hidden="false" customHeight="false" outlineLevel="0" collapsed="false">
      <c r="A1104" s="0"/>
      <c r="B1104" s="19"/>
      <c r="C1104" s="19"/>
      <c r="E1104" s="63"/>
      <c r="F1104" s="63"/>
      <c r="G1104" s="64"/>
      <c r="H1104" s="64"/>
      <c r="I1104" s="65"/>
      <c r="J1104" s="60"/>
      <c r="K1104" s="60"/>
      <c r="L1104" s="60"/>
      <c r="M1104" s="66"/>
      <c r="N1104" s="66"/>
    </row>
    <row r="1105" customFormat="false" ht="12.75" hidden="false" customHeight="false" outlineLevel="0" collapsed="false">
      <c r="A1105" s="0"/>
      <c r="B1105" s="19"/>
      <c r="C1105" s="19"/>
      <c r="E1105" s="63"/>
      <c r="F1105" s="63"/>
      <c r="G1105" s="64"/>
      <c r="H1105" s="64"/>
      <c r="I1105" s="65"/>
      <c r="J1105" s="65"/>
      <c r="K1105" s="65"/>
      <c r="L1105" s="65"/>
      <c r="M1105" s="67"/>
      <c r="N1105" s="67"/>
    </row>
    <row r="1106" customFormat="false" ht="12.75" hidden="false" customHeight="false" outlineLevel="0" collapsed="false">
      <c r="A1106" s="0"/>
      <c r="B1106" s="19"/>
      <c r="C1106" s="19"/>
      <c r="E1106" s="63"/>
      <c r="F1106" s="63"/>
      <c r="G1106" s="64"/>
      <c r="H1106" s="64"/>
      <c r="I1106" s="65"/>
      <c r="J1106" s="60"/>
      <c r="K1106" s="60"/>
      <c r="L1106" s="60"/>
      <c r="M1106" s="66"/>
      <c r="N1106" s="66"/>
    </row>
    <row r="1107" customFormat="false" ht="12.75" hidden="false" customHeight="false" outlineLevel="0" collapsed="false">
      <c r="A1107" s="0"/>
      <c r="B1107" s="19"/>
      <c r="C1107" s="19"/>
      <c r="E1107" s="63"/>
      <c r="F1107" s="63"/>
      <c r="G1107" s="64"/>
      <c r="H1107" s="64"/>
      <c r="I1107" s="65"/>
      <c r="J1107" s="60"/>
      <c r="K1107" s="60"/>
      <c r="L1107" s="60"/>
      <c r="M1107" s="66"/>
      <c r="N1107" s="66"/>
    </row>
    <row r="1108" customFormat="false" ht="12.75" hidden="false" customHeight="false" outlineLevel="0" collapsed="false">
      <c r="A1108" s="0"/>
      <c r="B1108" s="19"/>
      <c r="C1108" s="19"/>
      <c r="E1108" s="63"/>
      <c r="F1108" s="63"/>
      <c r="G1108" s="64"/>
      <c r="H1108" s="64"/>
      <c r="I1108" s="65"/>
      <c r="J1108" s="60"/>
      <c r="K1108" s="60"/>
      <c r="L1108" s="60"/>
      <c r="M1108" s="66"/>
      <c r="N1108" s="66"/>
    </row>
    <row r="1109" customFormat="false" ht="12.75" hidden="false" customHeight="false" outlineLevel="0" collapsed="false">
      <c r="A1109" s="0"/>
      <c r="B1109" s="19"/>
      <c r="C1109" s="19"/>
      <c r="E1109" s="63"/>
      <c r="F1109" s="63"/>
      <c r="G1109" s="64"/>
      <c r="H1109" s="64"/>
      <c r="I1109" s="65"/>
      <c r="J1109" s="65"/>
      <c r="K1109" s="65"/>
      <c r="L1109" s="65"/>
      <c r="M1109" s="67"/>
      <c r="N1109" s="67"/>
    </row>
    <row r="1110" customFormat="false" ht="12.75" hidden="false" customHeight="false" outlineLevel="0" collapsed="false">
      <c r="A1110" s="0"/>
      <c r="B1110" s="19"/>
      <c r="C1110" s="19"/>
      <c r="E1110" s="63"/>
      <c r="F1110" s="63"/>
      <c r="G1110" s="64"/>
      <c r="H1110" s="64"/>
      <c r="I1110" s="65"/>
      <c r="J1110" s="60"/>
      <c r="K1110" s="60"/>
      <c r="L1110" s="60"/>
      <c r="M1110" s="66"/>
      <c r="N1110" s="66"/>
    </row>
    <row r="1111" customFormat="false" ht="12.75" hidden="false" customHeight="false" outlineLevel="0" collapsed="false">
      <c r="A1111" s="0"/>
      <c r="B1111" s="19"/>
      <c r="C1111" s="19"/>
      <c r="E1111" s="63"/>
      <c r="F1111" s="63"/>
      <c r="G1111" s="64"/>
      <c r="H1111" s="64"/>
      <c r="I1111" s="65"/>
      <c r="J1111" s="65"/>
      <c r="K1111" s="65"/>
      <c r="L1111" s="65"/>
      <c r="M1111" s="66"/>
      <c r="N1111" s="66"/>
    </row>
    <row r="1112" customFormat="false" ht="12.75" hidden="false" customHeight="false" outlineLevel="0" collapsed="false">
      <c r="A1112" s="0"/>
      <c r="B1112" s="19"/>
      <c r="C1112" s="19"/>
      <c r="E1112" s="63"/>
      <c r="F1112" s="63"/>
      <c r="G1112" s="64"/>
      <c r="H1112" s="64"/>
      <c r="I1112" s="65"/>
      <c r="J1112" s="60"/>
      <c r="K1112" s="60"/>
      <c r="L1112" s="60"/>
      <c r="M1112" s="66"/>
      <c r="N1112" s="66"/>
    </row>
    <row r="1113" customFormat="false" ht="12.75" hidden="false" customHeight="false" outlineLevel="0" collapsed="false">
      <c r="A1113" s="0"/>
      <c r="B1113" s="19"/>
      <c r="C1113" s="19"/>
      <c r="E1113" s="63"/>
      <c r="F1113" s="63"/>
      <c r="G1113" s="64"/>
      <c r="H1113" s="64"/>
      <c r="I1113" s="65"/>
      <c r="J1113" s="60"/>
      <c r="K1113" s="60"/>
      <c r="L1113" s="60"/>
      <c r="M1113" s="66"/>
      <c r="N1113" s="66"/>
    </row>
    <row r="1114" customFormat="false" ht="12.75" hidden="false" customHeight="false" outlineLevel="0" collapsed="false">
      <c r="A1114" s="0"/>
      <c r="B1114" s="19"/>
      <c r="C1114" s="19"/>
      <c r="E1114" s="63"/>
      <c r="F1114" s="63"/>
      <c r="G1114" s="64"/>
      <c r="H1114" s="64"/>
      <c r="I1114" s="65"/>
      <c r="J1114" s="60"/>
      <c r="K1114" s="60"/>
      <c r="L1114" s="60"/>
      <c r="M1114" s="66"/>
      <c r="N1114" s="66"/>
    </row>
    <row r="1115" customFormat="false" ht="12.75" hidden="false" customHeight="false" outlineLevel="0" collapsed="false">
      <c r="A1115" s="0"/>
      <c r="B1115" s="19"/>
      <c r="C1115" s="19"/>
      <c r="E1115" s="63"/>
      <c r="F1115" s="63"/>
      <c r="G1115" s="64"/>
      <c r="H1115" s="64"/>
      <c r="I1115" s="65"/>
      <c r="J1115" s="60"/>
      <c r="K1115" s="60"/>
      <c r="L1115" s="60"/>
      <c r="M1115" s="66"/>
      <c r="N1115" s="66"/>
    </row>
    <row r="1116" customFormat="false" ht="12.75" hidden="false" customHeight="false" outlineLevel="0" collapsed="false">
      <c r="A1116" s="0"/>
      <c r="B1116" s="19"/>
      <c r="C1116" s="19"/>
      <c r="E1116" s="63"/>
      <c r="F1116" s="63"/>
      <c r="G1116" s="64"/>
      <c r="H1116" s="64"/>
      <c r="I1116" s="65"/>
      <c r="J1116" s="60"/>
      <c r="K1116" s="60"/>
      <c r="L1116" s="60"/>
      <c r="M1116" s="66"/>
      <c r="N1116" s="66"/>
    </row>
    <row r="1117" customFormat="false" ht="12.75" hidden="false" customHeight="false" outlineLevel="0" collapsed="false">
      <c r="A1117" s="0"/>
      <c r="B1117" s="19"/>
      <c r="C1117" s="19"/>
      <c r="E1117" s="63"/>
      <c r="F1117" s="63"/>
      <c r="G1117" s="64"/>
      <c r="H1117" s="64"/>
      <c r="I1117" s="65"/>
      <c r="J1117" s="65"/>
      <c r="K1117" s="65"/>
      <c r="L1117" s="65"/>
      <c r="M1117" s="67"/>
      <c r="N1117" s="67"/>
    </row>
    <row r="1118" customFormat="false" ht="12.75" hidden="false" customHeight="false" outlineLevel="0" collapsed="false">
      <c r="A1118" s="0"/>
      <c r="B1118" s="19"/>
      <c r="C1118" s="19"/>
      <c r="E1118" s="63"/>
      <c r="F1118" s="63"/>
      <c r="G1118" s="64"/>
      <c r="H1118" s="64"/>
      <c r="I1118" s="65"/>
      <c r="J1118" s="60"/>
      <c r="K1118" s="60"/>
      <c r="L1118" s="60"/>
      <c r="M1118" s="66"/>
      <c r="N1118" s="66"/>
    </row>
    <row r="1119" customFormat="false" ht="12.75" hidden="false" customHeight="false" outlineLevel="0" collapsed="false">
      <c r="A1119" s="0"/>
      <c r="B1119" s="19"/>
      <c r="C1119" s="19"/>
      <c r="E1119" s="63"/>
      <c r="F1119" s="63"/>
      <c r="G1119" s="64"/>
      <c r="H1119" s="64"/>
      <c r="I1119" s="65"/>
      <c r="J1119" s="60"/>
      <c r="K1119" s="60"/>
      <c r="L1119" s="60"/>
      <c r="M1119" s="66"/>
      <c r="N1119" s="66"/>
    </row>
    <row r="1120" customFormat="false" ht="12.75" hidden="false" customHeight="false" outlineLevel="0" collapsed="false">
      <c r="A1120" s="0"/>
      <c r="B1120" s="19"/>
      <c r="C1120" s="19"/>
      <c r="E1120" s="63"/>
      <c r="F1120" s="63"/>
      <c r="G1120" s="64"/>
      <c r="H1120" s="64"/>
      <c r="I1120" s="65"/>
      <c r="J1120" s="60"/>
      <c r="K1120" s="60"/>
      <c r="L1120" s="60"/>
      <c r="M1120" s="66"/>
      <c r="N1120" s="66"/>
    </row>
    <row r="1121" customFormat="false" ht="12.75" hidden="false" customHeight="false" outlineLevel="0" collapsed="false">
      <c r="A1121" s="0"/>
      <c r="B1121" s="19"/>
      <c r="C1121" s="19"/>
      <c r="E1121" s="63"/>
      <c r="F1121" s="63"/>
      <c r="G1121" s="64"/>
      <c r="H1121" s="64"/>
      <c r="I1121" s="65"/>
      <c r="J1121" s="60"/>
      <c r="K1121" s="60"/>
      <c r="L1121" s="60"/>
      <c r="M1121" s="66"/>
      <c r="N1121" s="66"/>
    </row>
    <row r="1122" customFormat="false" ht="12.75" hidden="false" customHeight="false" outlineLevel="0" collapsed="false">
      <c r="A1122" s="0"/>
      <c r="B1122" s="19"/>
      <c r="C1122" s="19"/>
      <c r="E1122" s="63"/>
      <c r="F1122" s="63"/>
      <c r="G1122" s="64"/>
      <c r="H1122" s="64"/>
      <c r="I1122" s="65"/>
      <c r="J1122" s="60"/>
      <c r="K1122" s="60"/>
      <c r="L1122" s="60"/>
      <c r="M1122" s="66"/>
      <c r="N1122" s="66"/>
    </row>
    <row r="1123" customFormat="false" ht="12.75" hidden="false" customHeight="false" outlineLevel="0" collapsed="false">
      <c r="A1123" s="0"/>
      <c r="B1123" s="19"/>
      <c r="C1123" s="19"/>
      <c r="E1123" s="63"/>
      <c r="F1123" s="63"/>
      <c r="G1123" s="64"/>
      <c r="H1123" s="64"/>
      <c r="I1123" s="65"/>
      <c r="J1123" s="60"/>
      <c r="K1123" s="60"/>
      <c r="L1123" s="60"/>
      <c r="M1123" s="66"/>
      <c r="N1123" s="66"/>
    </row>
    <row r="1124" customFormat="false" ht="12.75" hidden="false" customHeight="false" outlineLevel="0" collapsed="false">
      <c r="A1124" s="0"/>
      <c r="B1124" s="19"/>
      <c r="C1124" s="19"/>
      <c r="E1124" s="63"/>
      <c r="F1124" s="63"/>
      <c r="G1124" s="64"/>
      <c r="H1124" s="64"/>
      <c r="I1124" s="65"/>
      <c r="J1124" s="60"/>
      <c r="K1124" s="60"/>
      <c r="L1124" s="60"/>
      <c r="M1124" s="66"/>
      <c r="N1124" s="66"/>
    </row>
    <row r="1125" customFormat="false" ht="12.75" hidden="false" customHeight="false" outlineLevel="0" collapsed="false">
      <c r="A1125" s="0"/>
      <c r="B1125" s="19"/>
      <c r="C1125" s="19"/>
      <c r="E1125" s="63"/>
      <c r="F1125" s="63"/>
      <c r="G1125" s="64"/>
      <c r="H1125" s="64"/>
      <c r="I1125" s="65"/>
      <c r="J1125" s="65"/>
      <c r="K1125" s="65"/>
      <c r="L1125" s="65"/>
      <c r="M1125" s="67"/>
      <c r="N1125" s="67"/>
    </row>
    <row r="1126" customFormat="false" ht="12.75" hidden="false" customHeight="false" outlineLevel="0" collapsed="false">
      <c r="A1126" s="0"/>
      <c r="B1126" s="19"/>
      <c r="C1126" s="19"/>
      <c r="D1126" s="10"/>
      <c r="E1126" s="63"/>
      <c r="F1126" s="63"/>
      <c r="G1126" s="64"/>
      <c r="H1126" s="64"/>
      <c r="I1126" s="65"/>
      <c r="J1126" s="60"/>
      <c r="K1126" s="60"/>
      <c r="L1126" s="60"/>
      <c r="M1126" s="66"/>
      <c r="N1126" s="66"/>
    </row>
    <row r="1127" customFormat="false" ht="12.75" hidden="false" customHeight="false" outlineLevel="0" collapsed="false">
      <c r="A1127" s="0"/>
      <c r="B1127" s="19"/>
      <c r="C1127" s="19"/>
      <c r="E1127" s="63"/>
      <c r="F1127" s="63"/>
      <c r="G1127" s="64"/>
      <c r="H1127" s="64"/>
      <c r="I1127" s="65"/>
      <c r="J1127" s="60"/>
      <c r="K1127" s="60"/>
      <c r="L1127" s="60"/>
      <c r="M1127" s="66"/>
      <c r="N1127" s="66"/>
    </row>
    <row r="1128" customFormat="false" ht="12.75" hidden="false" customHeight="false" outlineLevel="0" collapsed="false">
      <c r="A1128" s="0"/>
      <c r="B1128" s="19"/>
      <c r="C1128" s="19"/>
      <c r="E1128" s="63"/>
      <c r="F1128" s="63"/>
      <c r="G1128" s="64"/>
      <c r="H1128" s="64"/>
      <c r="I1128" s="65"/>
      <c r="J1128" s="60"/>
      <c r="K1128" s="60"/>
      <c r="L1128" s="60"/>
      <c r="M1128" s="66"/>
      <c r="N1128" s="66"/>
    </row>
    <row r="1129" customFormat="false" ht="12.75" hidden="false" customHeight="false" outlineLevel="0" collapsed="false">
      <c r="A1129" s="0"/>
      <c r="B1129" s="19"/>
      <c r="C1129" s="19"/>
      <c r="E1129" s="63"/>
      <c r="F1129" s="63"/>
      <c r="G1129" s="64"/>
      <c r="H1129" s="64"/>
      <c r="I1129" s="65"/>
      <c r="J1129" s="60"/>
      <c r="K1129" s="60"/>
      <c r="L1129" s="60"/>
      <c r="M1129" s="66"/>
      <c r="N1129" s="66"/>
    </row>
    <row r="1130" customFormat="false" ht="12.75" hidden="false" customHeight="false" outlineLevel="0" collapsed="false">
      <c r="A1130" s="0"/>
      <c r="B1130" s="19"/>
      <c r="C1130" s="19"/>
      <c r="E1130" s="63"/>
      <c r="F1130" s="63"/>
      <c r="G1130" s="64"/>
      <c r="H1130" s="64"/>
      <c r="I1130" s="65"/>
      <c r="J1130" s="60"/>
      <c r="K1130" s="60"/>
      <c r="L1130" s="60"/>
      <c r="M1130" s="66"/>
      <c r="N1130" s="66"/>
    </row>
    <row r="1131" customFormat="false" ht="12.75" hidden="false" customHeight="false" outlineLevel="0" collapsed="false">
      <c r="A1131" s="0"/>
      <c r="B1131" s="19"/>
      <c r="C1131" s="19"/>
      <c r="E1131" s="63"/>
      <c r="F1131" s="63"/>
      <c r="G1131" s="64"/>
      <c r="H1131" s="64"/>
      <c r="I1131" s="65"/>
      <c r="J1131" s="65"/>
      <c r="K1131" s="65"/>
      <c r="L1131" s="65"/>
      <c r="M1131" s="67"/>
      <c r="N1131" s="67"/>
    </row>
    <row r="1132" customFormat="false" ht="12.75" hidden="false" customHeight="false" outlineLevel="0" collapsed="false">
      <c r="A1132" s="0"/>
      <c r="B1132" s="19"/>
      <c r="C1132" s="19"/>
      <c r="E1132" s="63"/>
      <c r="F1132" s="63"/>
      <c r="G1132" s="64"/>
      <c r="H1132" s="64"/>
      <c r="I1132" s="65"/>
      <c r="J1132" s="60"/>
      <c r="K1132" s="60"/>
      <c r="L1132" s="60"/>
      <c r="M1132" s="66"/>
      <c r="N1132" s="66"/>
    </row>
    <row r="1133" customFormat="false" ht="12.75" hidden="false" customHeight="false" outlineLevel="0" collapsed="false">
      <c r="A1133" s="0"/>
      <c r="B1133" s="19"/>
      <c r="C1133" s="19"/>
      <c r="E1133" s="63"/>
      <c r="F1133" s="63"/>
      <c r="G1133" s="64"/>
      <c r="H1133" s="64"/>
      <c r="I1133" s="65"/>
      <c r="J1133" s="60"/>
      <c r="K1133" s="60"/>
      <c r="L1133" s="60"/>
      <c r="M1133" s="66"/>
      <c r="N1133" s="66"/>
    </row>
    <row r="1134" customFormat="false" ht="12.75" hidden="false" customHeight="false" outlineLevel="0" collapsed="false">
      <c r="A1134" s="0"/>
      <c r="B1134" s="19"/>
      <c r="C1134" s="19"/>
      <c r="E1134" s="63"/>
      <c r="F1134" s="63"/>
      <c r="G1134" s="64"/>
      <c r="H1134" s="64"/>
      <c r="I1134" s="65"/>
      <c r="J1134" s="60"/>
      <c r="K1134" s="60"/>
      <c r="L1134" s="60"/>
      <c r="M1134" s="66"/>
      <c r="N1134" s="66"/>
    </row>
    <row r="1135" customFormat="false" ht="12.75" hidden="false" customHeight="false" outlineLevel="0" collapsed="false">
      <c r="A1135" s="0"/>
      <c r="B1135" s="19"/>
      <c r="C1135" s="19"/>
      <c r="E1135" s="63"/>
      <c r="F1135" s="63"/>
      <c r="G1135" s="64"/>
      <c r="H1135" s="64"/>
      <c r="I1135" s="65"/>
      <c r="J1135" s="60"/>
      <c r="K1135" s="60"/>
      <c r="L1135" s="60"/>
      <c r="M1135" s="66"/>
      <c r="N1135" s="66"/>
    </row>
    <row r="1136" customFormat="false" ht="12.75" hidden="false" customHeight="false" outlineLevel="0" collapsed="false">
      <c r="A1136" s="0"/>
      <c r="B1136" s="19"/>
      <c r="C1136" s="19"/>
      <c r="E1136" s="63"/>
      <c r="F1136" s="63"/>
      <c r="G1136" s="64"/>
      <c r="H1136" s="64"/>
      <c r="I1136" s="65"/>
      <c r="J1136" s="60"/>
      <c r="K1136" s="60"/>
      <c r="L1136" s="60"/>
      <c r="M1136" s="66"/>
      <c r="N1136" s="66"/>
    </row>
    <row r="1137" customFormat="false" ht="12.75" hidden="false" customHeight="false" outlineLevel="0" collapsed="false">
      <c r="A1137" s="0"/>
      <c r="B1137" s="19"/>
      <c r="C1137" s="19"/>
      <c r="E1137" s="63"/>
      <c r="F1137" s="63"/>
      <c r="G1137" s="64"/>
      <c r="H1137" s="64"/>
      <c r="I1137" s="65"/>
      <c r="J1137" s="65"/>
      <c r="K1137" s="65"/>
      <c r="L1137" s="65"/>
      <c r="M1137" s="66"/>
      <c r="N1137" s="66"/>
    </row>
    <row r="1138" customFormat="false" ht="12.75" hidden="false" customHeight="false" outlineLevel="0" collapsed="false">
      <c r="A1138" s="0"/>
      <c r="B1138" s="19"/>
      <c r="C1138" s="19"/>
      <c r="E1138" s="63"/>
      <c r="F1138" s="63"/>
      <c r="G1138" s="64"/>
      <c r="H1138" s="64"/>
      <c r="I1138" s="65"/>
      <c r="J1138" s="60"/>
      <c r="K1138" s="60"/>
      <c r="L1138" s="60"/>
      <c r="M1138" s="66"/>
      <c r="N1138" s="66"/>
    </row>
    <row r="1139" customFormat="false" ht="12.75" hidden="false" customHeight="false" outlineLevel="0" collapsed="false">
      <c r="A1139" s="0"/>
      <c r="B1139" s="19"/>
      <c r="C1139" s="19"/>
      <c r="E1139" s="63"/>
      <c r="F1139" s="63"/>
      <c r="G1139" s="64"/>
      <c r="H1139" s="64"/>
      <c r="I1139" s="65"/>
      <c r="J1139" s="60"/>
      <c r="K1139" s="60"/>
      <c r="L1139" s="60"/>
      <c r="M1139" s="66"/>
      <c r="N1139" s="66"/>
    </row>
    <row r="1140" customFormat="false" ht="12.75" hidden="false" customHeight="false" outlineLevel="0" collapsed="false">
      <c r="A1140" s="0"/>
      <c r="B1140" s="19"/>
      <c r="C1140" s="19"/>
      <c r="E1140" s="63"/>
      <c r="F1140" s="63"/>
      <c r="G1140" s="64"/>
      <c r="H1140" s="64"/>
      <c r="I1140" s="65"/>
      <c r="J1140" s="60"/>
      <c r="K1140" s="60"/>
      <c r="L1140" s="60"/>
      <c r="M1140" s="66"/>
      <c r="N1140" s="66"/>
    </row>
    <row r="1141" customFormat="false" ht="12.75" hidden="false" customHeight="false" outlineLevel="0" collapsed="false">
      <c r="A1141" s="0"/>
      <c r="B1141" s="19"/>
      <c r="C1141" s="19"/>
      <c r="E1141" s="63"/>
      <c r="F1141" s="63"/>
      <c r="G1141" s="64"/>
      <c r="H1141" s="64"/>
      <c r="I1141" s="65"/>
      <c r="J1141" s="65"/>
      <c r="K1141" s="65"/>
      <c r="L1141" s="65"/>
      <c r="M1141" s="67"/>
      <c r="N1141" s="67"/>
    </row>
    <row r="1142" customFormat="false" ht="12.75" hidden="false" customHeight="false" outlineLevel="0" collapsed="false">
      <c r="A1142" s="0"/>
      <c r="B1142" s="19"/>
      <c r="C1142" s="19"/>
      <c r="E1142" s="63"/>
      <c r="F1142" s="63"/>
      <c r="G1142" s="64"/>
      <c r="H1142" s="64"/>
      <c r="I1142" s="65"/>
      <c r="J1142" s="60"/>
      <c r="K1142" s="60"/>
      <c r="L1142" s="60"/>
      <c r="M1142" s="66"/>
      <c r="N1142" s="66"/>
    </row>
    <row r="1143" customFormat="false" ht="12.75" hidden="false" customHeight="false" outlineLevel="0" collapsed="false">
      <c r="A1143" s="0"/>
      <c r="B1143" s="19"/>
      <c r="C1143" s="19"/>
      <c r="E1143" s="63"/>
      <c r="F1143" s="63"/>
      <c r="G1143" s="64"/>
      <c r="H1143" s="64"/>
      <c r="I1143" s="65"/>
      <c r="J1143" s="60"/>
      <c r="K1143" s="60"/>
      <c r="L1143" s="60"/>
      <c r="M1143" s="66"/>
      <c r="N1143" s="66"/>
    </row>
    <row r="1144" customFormat="false" ht="12.75" hidden="false" customHeight="false" outlineLevel="0" collapsed="false">
      <c r="A1144" s="0"/>
      <c r="B1144" s="19"/>
      <c r="C1144" s="19"/>
      <c r="E1144" s="63"/>
      <c r="F1144" s="63"/>
      <c r="G1144" s="64"/>
      <c r="H1144" s="64"/>
      <c r="I1144" s="65"/>
      <c r="J1144" s="60"/>
      <c r="K1144" s="60"/>
      <c r="L1144" s="60"/>
      <c r="M1144" s="66"/>
      <c r="N1144" s="66"/>
    </row>
    <row r="1145" customFormat="false" ht="12.75" hidden="false" customHeight="false" outlineLevel="0" collapsed="false">
      <c r="A1145" s="0"/>
      <c r="B1145" s="19"/>
      <c r="C1145" s="19"/>
      <c r="E1145" s="63"/>
      <c r="F1145" s="63"/>
      <c r="G1145" s="64"/>
      <c r="H1145" s="64"/>
      <c r="I1145" s="65"/>
      <c r="J1145" s="60"/>
      <c r="K1145" s="60"/>
      <c r="L1145" s="60"/>
      <c r="M1145" s="66"/>
      <c r="N1145" s="66"/>
    </row>
    <row r="1146" customFormat="false" ht="12.75" hidden="false" customHeight="false" outlineLevel="0" collapsed="false">
      <c r="A1146" s="0"/>
      <c r="B1146" s="19"/>
      <c r="C1146" s="19"/>
      <c r="E1146" s="63"/>
      <c r="F1146" s="63"/>
      <c r="G1146" s="64"/>
      <c r="H1146" s="64"/>
      <c r="I1146" s="65"/>
      <c r="J1146" s="60"/>
      <c r="K1146" s="60"/>
      <c r="L1146" s="60"/>
      <c r="M1146" s="66"/>
      <c r="N1146" s="66"/>
    </row>
    <row r="1147" customFormat="false" ht="12.75" hidden="false" customHeight="false" outlineLevel="0" collapsed="false">
      <c r="A1147" s="0"/>
      <c r="B1147" s="19"/>
      <c r="C1147" s="19"/>
      <c r="E1147" s="63"/>
      <c r="F1147" s="63"/>
      <c r="G1147" s="64"/>
      <c r="H1147" s="64"/>
      <c r="I1147" s="65"/>
      <c r="J1147" s="60"/>
      <c r="K1147" s="60"/>
      <c r="L1147" s="60"/>
      <c r="M1147" s="66"/>
      <c r="N1147" s="66"/>
    </row>
    <row r="1148" customFormat="false" ht="12.75" hidden="false" customHeight="false" outlineLevel="0" collapsed="false">
      <c r="A1148" s="0"/>
      <c r="B1148" s="19"/>
      <c r="C1148" s="19"/>
      <c r="E1148" s="63"/>
      <c r="F1148" s="63"/>
      <c r="G1148" s="64"/>
      <c r="H1148" s="64"/>
      <c r="I1148" s="65"/>
      <c r="J1148" s="65"/>
      <c r="K1148" s="65"/>
      <c r="L1148" s="65"/>
      <c r="M1148" s="66"/>
      <c r="N1148" s="66"/>
    </row>
    <row r="1149" customFormat="false" ht="12.75" hidden="false" customHeight="false" outlineLevel="0" collapsed="false">
      <c r="A1149" s="0"/>
      <c r="B1149" s="19"/>
      <c r="C1149" s="19"/>
      <c r="E1149" s="63"/>
      <c r="F1149" s="63"/>
      <c r="G1149" s="64"/>
      <c r="H1149" s="64"/>
      <c r="I1149" s="65"/>
      <c r="J1149" s="60"/>
      <c r="K1149" s="60"/>
      <c r="L1149" s="60"/>
      <c r="M1149" s="66"/>
      <c r="N1149" s="66"/>
    </row>
    <row r="1150" customFormat="false" ht="12.75" hidden="false" customHeight="false" outlineLevel="0" collapsed="false">
      <c r="A1150" s="0"/>
      <c r="B1150" s="19"/>
      <c r="C1150" s="19"/>
      <c r="E1150" s="63"/>
      <c r="F1150" s="63"/>
      <c r="G1150" s="64"/>
      <c r="H1150" s="64"/>
      <c r="I1150" s="65"/>
      <c r="J1150" s="65"/>
      <c r="K1150" s="65"/>
      <c r="L1150" s="65"/>
      <c r="M1150" s="66"/>
      <c r="N1150" s="66"/>
    </row>
    <row r="1151" customFormat="false" ht="12.75" hidden="false" customHeight="false" outlineLevel="0" collapsed="false">
      <c r="A1151" s="0"/>
      <c r="B1151" s="19"/>
      <c r="C1151" s="19"/>
      <c r="E1151" s="63"/>
      <c r="F1151" s="63"/>
      <c r="G1151" s="64"/>
      <c r="H1151" s="64"/>
      <c r="I1151" s="65"/>
      <c r="J1151" s="60"/>
      <c r="K1151" s="60"/>
      <c r="L1151" s="60"/>
      <c r="M1151" s="66"/>
      <c r="N1151" s="66"/>
    </row>
    <row r="1152" customFormat="false" ht="12.75" hidden="false" customHeight="false" outlineLevel="0" collapsed="false">
      <c r="A1152" s="0"/>
      <c r="B1152" s="19"/>
      <c r="C1152" s="19"/>
      <c r="E1152" s="63"/>
      <c r="F1152" s="63"/>
      <c r="G1152" s="64"/>
      <c r="H1152" s="64"/>
      <c r="I1152" s="65"/>
      <c r="J1152" s="65"/>
      <c r="K1152" s="65"/>
      <c r="L1152" s="65"/>
      <c r="M1152" s="67"/>
      <c r="N1152" s="67"/>
    </row>
    <row r="1153" customFormat="false" ht="12.75" hidden="false" customHeight="false" outlineLevel="0" collapsed="false">
      <c r="A1153" s="0"/>
      <c r="B1153" s="19"/>
      <c r="C1153" s="19"/>
      <c r="E1153" s="63"/>
      <c r="F1153" s="63"/>
      <c r="G1153" s="64"/>
      <c r="H1153" s="64"/>
      <c r="I1153" s="65"/>
      <c r="J1153" s="60"/>
      <c r="K1153" s="60"/>
      <c r="L1153" s="60"/>
      <c r="M1153" s="66"/>
      <c r="N1153" s="66"/>
    </row>
    <row r="1154" customFormat="false" ht="12.75" hidden="false" customHeight="false" outlineLevel="0" collapsed="false">
      <c r="A1154" s="0"/>
      <c r="B1154" s="19"/>
      <c r="C1154" s="19"/>
      <c r="E1154" s="63"/>
      <c r="F1154" s="63"/>
      <c r="G1154" s="64"/>
      <c r="H1154" s="64"/>
      <c r="I1154" s="65"/>
      <c r="J1154" s="60"/>
      <c r="K1154" s="60"/>
      <c r="L1154" s="60"/>
      <c r="M1154" s="66"/>
      <c r="N1154" s="66"/>
    </row>
    <row r="1155" customFormat="false" ht="12.75" hidden="false" customHeight="false" outlineLevel="0" collapsed="false">
      <c r="A1155" s="0"/>
      <c r="B1155" s="19"/>
      <c r="C1155" s="19"/>
      <c r="E1155" s="63"/>
      <c r="F1155" s="63"/>
      <c r="G1155" s="64"/>
      <c r="H1155" s="64"/>
      <c r="I1155" s="65"/>
      <c r="J1155" s="60"/>
      <c r="K1155" s="60"/>
      <c r="L1155" s="60"/>
      <c r="M1155" s="66"/>
      <c r="N1155" s="66"/>
    </row>
    <row r="1156" customFormat="false" ht="12.75" hidden="false" customHeight="false" outlineLevel="0" collapsed="false">
      <c r="A1156" s="0"/>
      <c r="B1156" s="19"/>
      <c r="C1156" s="19"/>
      <c r="E1156" s="63"/>
      <c r="F1156" s="63"/>
      <c r="G1156" s="64"/>
      <c r="H1156" s="64"/>
      <c r="I1156" s="65"/>
      <c r="J1156" s="65"/>
      <c r="K1156" s="65"/>
      <c r="L1156" s="65"/>
      <c r="M1156" s="66"/>
      <c r="N1156" s="66"/>
    </row>
    <row r="1157" customFormat="false" ht="12.75" hidden="false" customHeight="false" outlineLevel="0" collapsed="false">
      <c r="A1157" s="0"/>
      <c r="B1157" s="19"/>
      <c r="C1157" s="19"/>
      <c r="E1157" s="63"/>
      <c r="F1157" s="63"/>
      <c r="G1157" s="64"/>
      <c r="H1157" s="64"/>
      <c r="I1157" s="65"/>
      <c r="J1157" s="60"/>
      <c r="K1157" s="60"/>
      <c r="L1157" s="60"/>
      <c r="M1157" s="66"/>
      <c r="N1157" s="66"/>
    </row>
    <row r="1158" customFormat="false" ht="12.75" hidden="false" customHeight="false" outlineLevel="0" collapsed="false">
      <c r="A1158" s="0"/>
      <c r="B1158" s="19"/>
      <c r="C1158" s="19"/>
      <c r="E1158" s="63"/>
      <c r="F1158" s="63"/>
      <c r="G1158" s="64"/>
      <c r="H1158" s="64"/>
      <c r="I1158" s="65"/>
      <c r="J1158" s="60"/>
      <c r="K1158" s="60"/>
      <c r="L1158" s="60"/>
      <c r="M1158" s="66"/>
      <c r="N1158" s="66"/>
    </row>
    <row r="1159" customFormat="false" ht="12.75" hidden="false" customHeight="false" outlineLevel="0" collapsed="false">
      <c r="A1159" s="0"/>
      <c r="B1159" s="19"/>
      <c r="C1159" s="19"/>
      <c r="E1159" s="63"/>
      <c r="F1159" s="63"/>
      <c r="G1159" s="64"/>
      <c r="H1159" s="64"/>
      <c r="I1159" s="65"/>
      <c r="J1159" s="65"/>
      <c r="K1159" s="65"/>
      <c r="L1159" s="65"/>
      <c r="M1159" s="67"/>
      <c r="N1159" s="67"/>
    </row>
    <row r="1160" customFormat="false" ht="12.75" hidden="false" customHeight="false" outlineLevel="0" collapsed="false">
      <c r="A1160" s="0"/>
      <c r="B1160" s="19"/>
      <c r="C1160" s="19"/>
      <c r="E1160" s="63"/>
      <c r="F1160" s="63"/>
      <c r="G1160" s="64"/>
      <c r="H1160" s="64"/>
      <c r="I1160" s="65"/>
      <c r="J1160" s="60"/>
      <c r="K1160" s="60"/>
      <c r="L1160" s="60"/>
      <c r="M1160" s="66"/>
      <c r="N1160" s="66"/>
    </row>
    <row r="1161" customFormat="false" ht="12.75" hidden="false" customHeight="false" outlineLevel="0" collapsed="false">
      <c r="A1161" s="0"/>
      <c r="B1161" s="19"/>
      <c r="C1161" s="19"/>
      <c r="E1161" s="63"/>
      <c r="F1161" s="63"/>
      <c r="G1161" s="64"/>
      <c r="H1161" s="64"/>
      <c r="I1161" s="65"/>
      <c r="J1161" s="60"/>
      <c r="K1161" s="60"/>
      <c r="L1161" s="60"/>
      <c r="M1161" s="66"/>
      <c r="N1161" s="66"/>
    </row>
    <row r="1162" customFormat="false" ht="12.75" hidden="false" customHeight="false" outlineLevel="0" collapsed="false">
      <c r="A1162" s="0"/>
      <c r="B1162" s="19"/>
      <c r="C1162" s="19"/>
      <c r="D1162" s="68"/>
      <c r="E1162" s="63"/>
      <c r="F1162" s="63"/>
      <c r="G1162" s="64"/>
      <c r="H1162" s="64"/>
      <c r="I1162" s="65"/>
      <c r="J1162" s="60"/>
      <c r="K1162" s="60"/>
      <c r="L1162" s="60"/>
      <c r="M1162" s="66"/>
      <c r="N1162" s="66"/>
    </row>
    <row r="1163" customFormat="false" ht="12.75" hidden="false" customHeight="false" outlineLevel="0" collapsed="false">
      <c r="A1163" s="0"/>
      <c r="B1163" s="19"/>
      <c r="C1163" s="19"/>
      <c r="E1163" s="63"/>
      <c r="F1163" s="63"/>
      <c r="G1163" s="64"/>
      <c r="H1163" s="64"/>
      <c r="I1163" s="65"/>
      <c r="J1163" s="60"/>
      <c r="K1163" s="60"/>
      <c r="L1163" s="60"/>
      <c r="M1163" s="66"/>
      <c r="N1163" s="66"/>
    </row>
    <row r="1164" customFormat="false" ht="12.75" hidden="false" customHeight="false" outlineLevel="0" collapsed="false">
      <c r="A1164" s="0"/>
      <c r="B1164" s="19"/>
      <c r="C1164" s="19"/>
      <c r="E1164" s="63"/>
      <c r="F1164" s="63"/>
      <c r="G1164" s="64"/>
      <c r="H1164" s="64"/>
      <c r="I1164" s="65"/>
      <c r="J1164" s="60"/>
      <c r="K1164" s="60"/>
      <c r="L1164" s="60"/>
      <c r="M1164" s="66"/>
      <c r="N1164" s="66"/>
    </row>
    <row r="1165" customFormat="false" ht="12.75" hidden="false" customHeight="false" outlineLevel="0" collapsed="false">
      <c r="A1165" s="0"/>
      <c r="B1165" s="19"/>
      <c r="C1165" s="19"/>
      <c r="E1165" s="63"/>
      <c r="F1165" s="63"/>
      <c r="G1165" s="64"/>
      <c r="H1165" s="64"/>
      <c r="I1165" s="65"/>
      <c r="J1165" s="65"/>
      <c r="K1165" s="65"/>
      <c r="L1165" s="65"/>
      <c r="M1165" s="66"/>
      <c r="N1165" s="66"/>
    </row>
    <row r="1166" customFormat="false" ht="12.75" hidden="false" customHeight="false" outlineLevel="0" collapsed="false">
      <c r="A1166" s="0"/>
      <c r="B1166" s="19"/>
      <c r="C1166" s="19"/>
      <c r="E1166" s="63"/>
      <c r="F1166" s="63"/>
      <c r="G1166" s="64"/>
      <c r="H1166" s="64"/>
      <c r="I1166" s="65"/>
      <c r="J1166" s="60"/>
      <c r="K1166" s="60"/>
      <c r="L1166" s="60"/>
      <c r="M1166" s="66"/>
      <c r="N1166" s="66"/>
    </row>
    <row r="1167" customFormat="false" ht="12.75" hidden="false" customHeight="false" outlineLevel="0" collapsed="false">
      <c r="A1167" s="0"/>
      <c r="B1167" s="19"/>
      <c r="C1167" s="19"/>
      <c r="E1167" s="63"/>
      <c r="F1167" s="63"/>
      <c r="G1167" s="64"/>
      <c r="H1167" s="64"/>
      <c r="I1167" s="65"/>
      <c r="J1167" s="60"/>
      <c r="K1167" s="60"/>
      <c r="L1167" s="60"/>
      <c r="M1167" s="66"/>
      <c r="N1167" s="66"/>
    </row>
    <row r="1168" customFormat="false" ht="12.75" hidden="false" customHeight="false" outlineLevel="0" collapsed="false">
      <c r="A1168" s="0"/>
      <c r="B1168" s="19"/>
      <c r="C1168" s="19"/>
      <c r="E1168" s="63"/>
      <c r="F1168" s="63"/>
      <c r="G1168" s="64"/>
      <c r="H1168" s="64"/>
      <c r="I1168" s="65"/>
      <c r="J1168" s="60"/>
      <c r="K1168" s="60"/>
      <c r="L1168" s="60"/>
      <c r="M1168" s="66"/>
      <c r="N1168" s="66"/>
    </row>
    <row r="1169" customFormat="false" ht="12.75" hidden="false" customHeight="false" outlineLevel="0" collapsed="false">
      <c r="A1169" s="0"/>
      <c r="B1169" s="19"/>
      <c r="C1169" s="19"/>
      <c r="E1169" s="63"/>
      <c r="F1169" s="63"/>
      <c r="G1169" s="64"/>
      <c r="H1169" s="64"/>
      <c r="I1169" s="65"/>
      <c r="J1169" s="60"/>
      <c r="K1169" s="60"/>
      <c r="L1169" s="60"/>
      <c r="M1169" s="66"/>
      <c r="N1169" s="66"/>
    </row>
    <row r="1170" customFormat="false" ht="12.75" hidden="false" customHeight="false" outlineLevel="0" collapsed="false">
      <c r="A1170" s="0"/>
      <c r="B1170" s="19"/>
      <c r="C1170" s="19"/>
      <c r="E1170" s="63"/>
      <c r="F1170" s="63"/>
      <c r="G1170" s="64"/>
      <c r="H1170" s="64"/>
      <c r="I1170" s="65"/>
      <c r="J1170" s="60"/>
      <c r="K1170" s="60"/>
      <c r="L1170" s="60"/>
      <c r="M1170" s="66"/>
      <c r="N1170" s="66"/>
    </row>
    <row r="1171" customFormat="false" ht="12.75" hidden="false" customHeight="false" outlineLevel="0" collapsed="false">
      <c r="A1171" s="0"/>
      <c r="B1171" s="19"/>
      <c r="C1171" s="19"/>
      <c r="E1171" s="63"/>
      <c r="F1171" s="63"/>
      <c r="G1171" s="64"/>
      <c r="H1171" s="64"/>
      <c r="I1171" s="65"/>
      <c r="J1171" s="60"/>
      <c r="K1171" s="60"/>
      <c r="L1171" s="60"/>
      <c r="M1171" s="66"/>
      <c r="N1171" s="66"/>
    </row>
    <row r="1172" customFormat="false" ht="12.75" hidden="false" customHeight="false" outlineLevel="0" collapsed="false">
      <c r="A1172" s="0"/>
      <c r="B1172" s="19"/>
      <c r="C1172" s="19"/>
      <c r="E1172" s="63"/>
      <c r="F1172" s="63"/>
      <c r="G1172" s="64"/>
      <c r="H1172" s="64"/>
      <c r="I1172" s="65"/>
      <c r="J1172" s="60"/>
      <c r="K1172" s="60"/>
      <c r="L1172" s="60"/>
      <c r="M1172" s="66"/>
      <c r="N1172" s="66"/>
    </row>
    <row r="1173" customFormat="false" ht="12.75" hidden="false" customHeight="false" outlineLevel="0" collapsed="false">
      <c r="A1173" s="0"/>
      <c r="B1173" s="19"/>
      <c r="C1173" s="19"/>
      <c r="E1173" s="63"/>
      <c r="F1173" s="63"/>
      <c r="G1173" s="64"/>
      <c r="H1173" s="64"/>
      <c r="I1173" s="65"/>
      <c r="J1173" s="65"/>
      <c r="K1173" s="65"/>
      <c r="L1173" s="65"/>
      <c r="M1173" s="67"/>
      <c r="N1173" s="67"/>
    </row>
    <row r="1174" customFormat="false" ht="12.75" hidden="false" customHeight="false" outlineLevel="0" collapsed="false">
      <c r="A1174" s="0"/>
      <c r="B1174" s="19"/>
      <c r="C1174" s="19"/>
      <c r="E1174" s="63"/>
      <c r="F1174" s="63"/>
      <c r="G1174" s="64"/>
      <c r="H1174" s="64"/>
      <c r="I1174" s="65"/>
      <c r="J1174" s="65"/>
      <c r="K1174" s="65"/>
      <c r="L1174" s="65"/>
      <c r="M1174" s="67"/>
      <c r="N1174" s="67"/>
    </row>
    <row r="1175" customFormat="false" ht="12.75" hidden="false" customHeight="false" outlineLevel="0" collapsed="false">
      <c r="A1175" s="0"/>
      <c r="B1175" s="19"/>
      <c r="C1175" s="19"/>
      <c r="E1175" s="63"/>
      <c r="F1175" s="63"/>
      <c r="G1175" s="64"/>
      <c r="H1175" s="64"/>
      <c r="I1175" s="65"/>
      <c r="J1175" s="60"/>
      <c r="K1175" s="60"/>
      <c r="L1175" s="60"/>
      <c r="M1175" s="66"/>
      <c r="N1175" s="66"/>
    </row>
    <row r="1176" customFormat="false" ht="12.75" hidden="false" customHeight="false" outlineLevel="0" collapsed="false">
      <c r="A1176" s="0"/>
      <c r="B1176" s="19"/>
      <c r="C1176" s="19"/>
      <c r="E1176" s="63"/>
      <c r="F1176" s="63"/>
      <c r="G1176" s="64"/>
      <c r="H1176" s="64"/>
      <c r="I1176" s="65"/>
      <c r="J1176" s="60"/>
      <c r="K1176" s="60"/>
      <c r="L1176" s="60"/>
      <c r="M1176" s="66"/>
      <c r="N1176" s="66"/>
    </row>
    <row r="1177" customFormat="false" ht="12.75" hidden="false" customHeight="false" outlineLevel="0" collapsed="false">
      <c r="A1177" s="0"/>
      <c r="B1177" s="19"/>
      <c r="C1177" s="19"/>
      <c r="E1177" s="63"/>
      <c r="F1177" s="63"/>
      <c r="G1177" s="64"/>
      <c r="H1177" s="64"/>
      <c r="I1177" s="65"/>
      <c r="J1177" s="60"/>
      <c r="K1177" s="60"/>
      <c r="L1177" s="60"/>
      <c r="M1177" s="66"/>
      <c r="N1177" s="66"/>
    </row>
    <row r="1178" customFormat="false" ht="12.75" hidden="false" customHeight="false" outlineLevel="0" collapsed="false">
      <c r="A1178" s="0"/>
      <c r="B1178" s="19"/>
      <c r="C1178" s="19"/>
      <c r="E1178" s="63"/>
      <c r="F1178" s="63"/>
      <c r="G1178" s="64"/>
      <c r="H1178" s="64"/>
      <c r="I1178" s="65"/>
      <c r="J1178" s="65"/>
      <c r="K1178" s="65"/>
      <c r="L1178" s="65"/>
      <c r="M1178" s="66"/>
      <c r="N1178" s="66"/>
    </row>
    <row r="1179" customFormat="false" ht="12.75" hidden="false" customHeight="false" outlineLevel="0" collapsed="false">
      <c r="A1179" s="0"/>
      <c r="B1179" s="19"/>
      <c r="C1179" s="19"/>
      <c r="E1179" s="63"/>
      <c r="F1179" s="63"/>
      <c r="G1179" s="64"/>
      <c r="H1179" s="64"/>
      <c r="I1179" s="65"/>
      <c r="J1179" s="60"/>
      <c r="K1179" s="60"/>
      <c r="L1179" s="60"/>
      <c r="M1179" s="66"/>
      <c r="N1179" s="66"/>
    </row>
    <row r="1180" customFormat="false" ht="12.75" hidden="false" customHeight="false" outlineLevel="0" collapsed="false">
      <c r="A1180" s="0"/>
      <c r="B1180" s="19"/>
      <c r="C1180" s="19"/>
      <c r="D1180" s="68"/>
      <c r="E1180" s="63"/>
      <c r="F1180" s="63"/>
      <c r="G1180" s="64"/>
      <c r="H1180" s="64"/>
      <c r="I1180" s="65"/>
      <c r="J1180" s="60"/>
      <c r="K1180" s="60"/>
      <c r="L1180" s="60"/>
      <c r="M1180" s="66"/>
      <c r="N1180" s="66"/>
    </row>
    <row r="1181" customFormat="false" ht="12.75" hidden="false" customHeight="false" outlineLevel="0" collapsed="false">
      <c r="A1181" s="0"/>
      <c r="B1181" s="19"/>
      <c r="C1181" s="19"/>
      <c r="E1181" s="63"/>
      <c r="F1181" s="63"/>
      <c r="G1181" s="64"/>
      <c r="H1181" s="64"/>
      <c r="I1181" s="65"/>
      <c r="J1181" s="60"/>
      <c r="K1181" s="60"/>
      <c r="L1181" s="60"/>
      <c r="M1181" s="66"/>
      <c r="N1181" s="66"/>
    </row>
    <row r="1182" customFormat="false" ht="12.75" hidden="false" customHeight="false" outlineLevel="0" collapsed="false">
      <c r="A1182" s="0"/>
      <c r="B1182" s="19"/>
      <c r="C1182" s="19"/>
      <c r="E1182" s="63"/>
      <c r="F1182" s="63"/>
      <c r="G1182" s="64"/>
      <c r="H1182" s="64"/>
      <c r="I1182" s="65"/>
      <c r="J1182" s="60"/>
      <c r="K1182" s="60"/>
      <c r="L1182" s="60"/>
      <c r="M1182" s="66"/>
      <c r="N1182" s="66"/>
    </row>
    <row r="1183" customFormat="false" ht="12.75" hidden="false" customHeight="false" outlineLevel="0" collapsed="false">
      <c r="A1183" s="0"/>
      <c r="B1183" s="19"/>
      <c r="C1183" s="19"/>
      <c r="E1183" s="63"/>
      <c r="F1183" s="63"/>
      <c r="G1183" s="64"/>
      <c r="H1183" s="64"/>
      <c r="I1183" s="65"/>
      <c r="J1183" s="65"/>
      <c r="K1183" s="65"/>
      <c r="L1183" s="65"/>
      <c r="M1183" s="67"/>
      <c r="N1183" s="67"/>
    </row>
    <row r="1184" customFormat="false" ht="12.75" hidden="false" customHeight="false" outlineLevel="0" collapsed="false">
      <c r="A1184" s="0"/>
      <c r="B1184" s="19"/>
      <c r="C1184" s="19"/>
      <c r="E1184" s="63"/>
      <c r="F1184" s="63"/>
      <c r="G1184" s="64"/>
      <c r="H1184" s="64"/>
      <c r="I1184" s="65"/>
      <c r="J1184" s="60"/>
      <c r="K1184" s="60"/>
      <c r="L1184" s="60"/>
      <c r="M1184" s="66"/>
      <c r="N1184" s="66"/>
    </row>
    <row r="1185" customFormat="false" ht="12.75" hidden="false" customHeight="false" outlineLevel="0" collapsed="false">
      <c r="A1185" s="0"/>
      <c r="B1185" s="19"/>
      <c r="C1185" s="19"/>
      <c r="E1185" s="63"/>
      <c r="F1185" s="63"/>
      <c r="G1185" s="64"/>
      <c r="H1185" s="64"/>
      <c r="I1185" s="65"/>
      <c r="J1185" s="65"/>
      <c r="K1185" s="65"/>
      <c r="L1185" s="65"/>
      <c r="M1185" s="66"/>
      <c r="N1185" s="66"/>
    </row>
    <row r="1186" customFormat="false" ht="12.75" hidden="false" customHeight="false" outlineLevel="0" collapsed="false">
      <c r="A1186" s="0"/>
      <c r="B1186" s="19"/>
      <c r="C1186" s="19"/>
      <c r="E1186" s="63"/>
      <c r="F1186" s="63"/>
      <c r="G1186" s="64"/>
      <c r="H1186" s="64"/>
      <c r="I1186" s="65"/>
      <c r="J1186" s="60"/>
      <c r="K1186" s="60"/>
      <c r="L1186" s="60"/>
      <c r="M1186" s="66"/>
      <c r="N1186" s="66"/>
    </row>
    <row r="1187" customFormat="false" ht="12.75" hidden="false" customHeight="false" outlineLevel="0" collapsed="false">
      <c r="A1187" s="0"/>
      <c r="B1187" s="19"/>
      <c r="C1187" s="19"/>
      <c r="E1187" s="63"/>
      <c r="F1187" s="63"/>
      <c r="G1187" s="64"/>
      <c r="H1187" s="64"/>
      <c r="I1187" s="65"/>
      <c r="J1187" s="60"/>
      <c r="K1187" s="60"/>
      <c r="L1187" s="60"/>
      <c r="M1187" s="66"/>
      <c r="N1187" s="66"/>
    </row>
    <row r="1188" customFormat="false" ht="12.75" hidden="false" customHeight="false" outlineLevel="0" collapsed="false">
      <c r="A1188" s="0"/>
      <c r="B1188" s="19"/>
      <c r="C1188" s="19"/>
      <c r="E1188" s="63"/>
      <c r="F1188" s="63"/>
      <c r="G1188" s="64"/>
      <c r="H1188" s="64"/>
      <c r="I1188" s="65"/>
      <c r="J1188" s="60"/>
      <c r="K1188" s="60"/>
      <c r="L1188" s="60"/>
      <c r="M1188" s="66"/>
      <c r="N1188" s="66"/>
    </row>
    <row r="1189" customFormat="false" ht="12.75" hidden="false" customHeight="false" outlineLevel="0" collapsed="false">
      <c r="A1189" s="0"/>
      <c r="B1189" s="19"/>
      <c r="C1189" s="19"/>
      <c r="E1189" s="63"/>
      <c r="F1189" s="63"/>
      <c r="G1189" s="64"/>
      <c r="H1189" s="64"/>
      <c r="I1189" s="65"/>
      <c r="J1189" s="60"/>
      <c r="K1189" s="60"/>
      <c r="L1189" s="60"/>
      <c r="M1189" s="66"/>
      <c r="N1189" s="66"/>
    </row>
    <row r="1190" customFormat="false" ht="12.75" hidden="false" customHeight="false" outlineLevel="0" collapsed="false">
      <c r="A1190" s="0"/>
      <c r="B1190" s="19"/>
      <c r="C1190" s="19"/>
      <c r="E1190" s="63"/>
      <c r="F1190" s="63"/>
      <c r="G1190" s="64"/>
      <c r="H1190" s="64"/>
      <c r="I1190" s="65"/>
      <c r="J1190" s="60"/>
      <c r="K1190" s="60"/>
      <c r="L1190" s="60"/>
      <c r="M1190" s="66"/>
      <c r="N1190" s="66"/>
    </row>
    <row r="1191" customFormat="false" ht="12.75" hidden="false" customHeight="false" outlineLevel="0" collapsed="false">
      <c r="A1191" s="0"/>
      <c r="B1191" s="19"/>
      <c r="C1191" s="19"/>
      <c r="E1191" s="63"/>
      <c r="F1191" s="63"/>
      <c r="G1191" s="64"/>
      <c r="H1191" s="64"/>
      <c r="I1191" s="65"/>
      <c r="J1191" s="60"/>
      <c r="K1191" s="60"/>
      <c r="L1191" s="60"/>
      <c r="M1191" s="66"/>
      <c r="N1191" s="66"/>
    </row>
    <row r="1192" customFormat="false" ht="12.75" hidden="false" customHeight="false" outlineLevel="0" collapsed="false">
      <c r="A1192" s="0"/>
      <c r="B1192" s="19"/>
      <c r="C1192" s="19"/>
      <c r="E1192" s="63"/>
      <c r="F1192" s="63"/>
      <c r="G1192" s="64"/>
      <c r="H1192" s="64"/>
      <c r="I1192" s="65"/>
      <c r="J1192" s="60"/>
      <c r="K1192" s="60"/>
      <c r="L1192" s="60"/>
      <c r="M1192" s="66"/>
      <c r="N1192" s="66"/>
    </row>
    <row r="1193" customFormat="false" ht="12.75" hidden="false" customHeight="false" outlineLevel="0" collapsed="false">
      <c r="A1193" s="0"/>
      <c r="B1193" s="19"/>
      <c r="C1193" s="19"/>
      <c r="E1193" s="63"/>
      <c r="F1193" s="63"/>
      <c r="G1193" s="64"/>
      <c r="H1193" s="64"/>
      <c r="I1193" s="65"/>
      <c r="J1193" s="65"/>
      <c r="K1193" s="65"/>
      <c r="L1193" s="65"/>
      <c r="M1193" s="67"/>
      <c r="N1193" s="67"/>
    </row>
    <row r="1194" customFormat="false" ht="12.75" hidden="false" customHeight="false" outlineLevel="0" collapsed="false">
      <c r="A1194" s="0"/>
      <c r="B1194" s="19"/>
      <c r="C1194" s="19"/>
      <c r="E1194" s="63"/>
      <c r="F1194" s="63"/>
      <c r="G1194" s="64"/>
      <c r="H1194" s="64"/>
      <c r="I1194" s="65"/>
      <c r="J1194" s="60"/>
      <c r="K1194" s="60"/>
      <c r="L1194" s="60"/>
      <c r="M1194" s="66"/>
      <c r="N1194" s="66"/>
    </row>
    <row r="1195" customFormat="false" ht="12.75" hidden="false" customHeight="false" outlineLevel="0" collapsed="false">
      <c r="A1195" s="0"/>
      <c r="B1195" s="19"/>
      <c r="C1195" s="19"/>
      <c r="E1195" s="63"/>
      <c r="F1195" s="63"/>
      <c r="G1195" s="64"/>
      <c r="H1195" s="64"/>
      <c r="I1195" s="65"/>
      <c r="J1195" s="60"/>
      <c r="K1195" s="60"/>
      <c r="L1195" s="60"/>
      <c r="M1195" s="66"/>
      <c r="N1195" s="66"/>
    </row>
    <row r="1196" customFormat="false" ht="12.75" hidden="false" customHeight="false" outlineLevel="0" collapsed="false">
      <c r="A1196" s="0"/>
      <c r="B1196" s="19"/>
      <c r="C1196" s="19"/>
      <c r="E1196" s="63"/>
      <c r="F1196" s="63"/>
      <c r="G1196" s="64"/>
      <c r="H1196" s="64"/>
      <c r="I1196" s="65"/>
      <c r="J1196" s="60"/>
      <c r="K1196" s="60"/>
      <c r="L1196" s="60"/>
      <c r="M1196" s="66"/>
      <c r="N1196" s="66"/>
    </row>
    <row r="1197" customFormat="false" ht="12.75" hidden="false" customHeight="false" outlineLevel="0" collapsed="false">
      <c r="A1197" s="0"/>
      <c r="B1197" s="19"/>
      <c r="C1197" s="19"/>
      <c r="E1197" s="63"/>
      <c r="F1197" s="63"/>
      <c r="G1197" s="64"/>
      <c r="H1197" s="64"/>
      <c r="I1197" s="65"/>
      <c r="J1197" s="60"/>
      <c r="K1197" s="60"/>
      <c r="L1197" s="60"/>
      <c r="M1197" s="66"/>
      <c r="N1197" s="66"/>
    </row>
    <row r="1198" customFormat="false" ht="12.75" hidden="false" customHeight="false" outlineLevel="0" collapsed="false">
      <c r="A1198" s="0"/>
      <c r="B1198" s="19"/>
      <c r="C1198" s="19"/>
      <c r="E1198" s="63"/>
      <c r="F1198" s="63"/>
      <c r="G1198" s="64"/>
      <c r="H1198" s="64"/>
      <c r="I1198" s="65"/>
      <c r="J1198" s="60"/>
      <c r="K1198" s="60"/>
      <c r="L1198" s="60"/>
      <c r="M1198" s="66"/>
      <c r="N1198" s="66"/>
    </row>
    <row r="1199" customFormat="false" ht="12.75" hidden="false" customHeight="false" outlineLevel="0" collapsed="false">
      <c r="A1199" s="0"/>
      <c r="B1199" s="19"/>
      <c r="C1199" s="19"/>
      <c r="E1199" s="63"/>
      <c r="F1199" s="63"/>
      <c r="G1199" s="64"/>
      <c r="H1199" s="64"/>
      <c r="I1199" s="65"/>
      <c r="J1199" s="60"/>
      <c r="K1199" s="60"/>
      <c r="L1199" s="60"/>
      <c r="M1199" s="66"/>
      <c r="N1199" s="66"/>
    </row>
    <row r="1200" customFormat="false" ht="12.75" hidden="false" customHeight="false" outlineLevel="0" collapsed="false">
      <c r="A1200" s="0"/>
      <c r="B1200" s="19"/>
      <c r="C1200" s="19"/>
      <c r="D1200" s="68"/>
      <c r="E1200" s="63"/>
      <c r="F1200" s="63"/>
      <c r="G1200" s="64"/>
      <c r="H1200" s="64"/>
      <c r="I1200" s="65"/>
      <c r="J1200" s="60"/>
      <c r="K1200" s="60"/>
      <c r="L1200" s="60"/>
      <c r="M1200" s="66"/>
      <c r="N1200" s="66"/>
    </row>
    <row r="1201" customFormat="false" ht="12.75" hidden="false" customHeight="false" outlineLevel="0" collapsed="false">
      <c r="A1201" s="0"/>
      <c r="B1201" s="19"/>
      <c r="C1201" s="19"/>
      <c r="E1201" s="63"/>
      <c r="F1201" s="63"/>
      <c r="G1201" s="64"/>
      <c r="H1201" s="64"/>
      <c r="I1201" s="65"/>
      <c r="J1201" s="60"/>
      <c r="K1201" s="60"/>
      <c r="L1201" s="60"/>
      <c r="M1201" s="66"/>
      <c r="N1201" s="66"/>
    </row>
    <row r="1202" customFormat="false" ht="12.75" hidden="false" customHeight="false" outlineLevel="0" collapsed="false">
      <c r="A1202" s="0"/>
      <c r="B1202" s="19"/>
      <c r="C1202" s="19"/>
      <c r="E1202" s="63"/>
      <c r="F1202" s="63"/>
      <c r="G1202" s="64"/>
      <c r="H1202" s="64"/>
      <c r="I1202" s="65"/>
      <c r="J1202" s="60"/>
      <c r="K1202" s="60"/>
      <c r="L1202" s="60"/>
      <c r="M1202" s="66"/>
      <c r="N1202" s="66"/>
    </row>
    <row r="1203" customFormat="false" ht="12.75" hidden="false" customHeight="false" outlineLevel="0" collapsed="false">
      <c r="A1203" s="0"/>
      <c r="B1203" s="19"/>
      <c r="C1203" s="19"/>
      <c r="E1203" s="63"/>
      <c r="F1203" s="63"/>
      <c r="G1203" s="64"/>
      <c r="H1203" s="64"/>
      <c r="I1203" s="65"/>
      <c r="J1203" s="60"/>
      <c r="K1203" s="60"/>
      <c r="L1203" s="60"/>
      <c r="M1203" s="66"/>
      <c r="N1203" s="66"/>
    </row>
    <row r="1204" customFormat="false" ht="12.75" hidden="false" customHeight="false" outlineLevel="0" collapsed="false">
      <c r="A1204" s="0"/>
      <c r="B1204" s="19"/>
      <c r="C1204" s="19"/>
      <c r="E1204" s="63"/>
      <c r="F1204" s="63"/>
      <c r="G1204" s="64"/>
      <c r="H1204" s="64"/>
      <c r="I1204" s="65"/>
      <c r="J1204" s="65"/>
      <c r="K1204" s="65"/>
      <c r="L1204" s="65"/>
      <c r="M1204" s="66"/>
      <c r="N1204" s="66"/>
    </row>
    <row r="1205" customFormat="false" ht="12.75" hidden="false" customHeight="false" outlineLevel="0" collapsed="false">
      <c r="A1205" s="0"/>
      <c r="B1205" s="19"/>
      <c r="C1205" s="19"/>
      <c r="E1205" s="63"/>
      <c r="F1205" s="63"/>
      <c r="G1205" s="64"/>
      <c r="H1205" s="64"/>
      <c r="I1205" s="65"/>
      <c r="J1205" s="65"/>
      <c r="K1205" s="65"/>
      <c r="L1205" s="65"/>
      <c r="M1205" s="66"/>
      <c r="N1205" s="66"/>
    </row>
    <row r="1206" customFormat="false" ht="12.75" hidden="false" customHeight="false" outlineLevel="0" collapsed="false">
      <c r="A1206" s="0"/>
      <c r="B1206" s="19"/>
      <c r="C1206" s="19"/>
      <c r="E1206" s="63"/>
      <c r="F1206" s="63"/>
      <c r="G1206" s="64"/>
      <c r="H1206" s="64"/>
      <c r="I1206" s="65"/>
      <c r="J1206" s="60"/>
      <c r="K1206" s="60"/>
      <c r="L1206" s="60"/>
      <c r="M1206" s="66"/>
      <c r="N1206" s="66"/>
    </row>
    <row r="1207" customFormat="false" ht="12.75" hidden="false" customHeight="false" outlineLevel="0" collapsed="false">
      <c r="A1207" s="0"/>
      <c r="B1207" s="19"/>
      <c r="C1207" s="19"/>
      <c r="E1207" s="63"/>
      <c r="F1207" s="63"/>
      <c r="G1207" s="64"/>
      <c r="H1207" s="64"/>
      <c r="I1207" s="65"/>
      <c r="J1207" s="65"/>
      <c r="K1207" s="65"/>
      <c r="L1207" s="65"/>
      <c r="M1207" s="67"/>
      <c r="N1207" s="67"/>
    </row>
    <row r="1208" customFormat="false" ht="12.75" hidden="false" customHeight="false" outlineLevel="0" collapsed="false">
      <c r="A1208" s="0"/>
      <c r="B1208" s="19"/>
      <c r="C1208" s="19"/>
      <c r="D1208" s="10"/>
      <c r="E1208" s="63"/>
      <c r="F1208" s="63"/>
      <c r="G1208" s="64"/>
      <c r="H1208" s="64"/>
      <c r="I1208" s="65"/>
      <c r="J1208" s="60"/>
      <c r="K1208" s="60"/>
      <c r="L1208" s="60"/>
      <c r="M1208" s="66"/>
      <c r="N1208" s="66"/>
    </row>
    <row r="1209" customFormat="false" ht="12.75" hidden="false" customHeight="false" outlineLevel="0" collapsed="false">
      <c r="A1209" s="0"/>
      <c r="B1209" s="19"/>
      <c r="C1209" s="19"/>
      <c r="E1209" s="63"/>
      <c r="F1209" s="63"/>
      <c r="G1209" s="64"/>
      <c r="H1209" s="64"/>
      <c r="I1209" s="65"/>
      <c r="J1209" s="60"/>
      <c r="K1209" s="60"/>
      <c r="L1209" s="60"/>
      <c r="M1209" s="66"/>
      <c r="N1209" s="66"/>
    </row>
    <row r="1210" customFormat="false" ht="12.75" hidden="false" customHeight="false" outlineLevel="0" collapsed="false">
      <c r="A1210" s="0"/>
      <c r="B1210" s="19"/>
      <c r="C1210" s="19"/>
      <c r="E1210" s="63"/>
      <c r="F1210" s="63"/>
      <c r="G1210" s="64"/>
      <c r="H1210" s="64"/>
      <c r="I1210" s="65"/>
      <c r="J1210" s="60"/>
      <c r="K1210" s="60"/>
      <c r="L1210" s="60"/>
      <c r="M1210" s="66"/>
      <c r="N1210" s="66"/>
    </row>
    <row r="1211" customFormat="false" ht="12.75" hidden="false" customHeight="false" outlineLevel="0" collapsed="false">
      <c r="A1211" s="0"/>
      <c r="B1211" s="19"/>
      <c r="C1211" s="19"/>
      <c r="D1211" s="68"/>
      <c r="E1211" s="63"/>
      <c r="F1211" s="63"/>
      <c r="G1211" s="64"/>
      <c r="H1211" s="64"/>
      <c r="I1211" s="65"/>
      <c r="J1211" s="65"/>
      <c r="K1211" s="65"/>
      <c r="L1211" s="65"/>
      <c r="M1211" s="67"/>
      <c r="N1211" s="67"/>
    </row>
    <row r="1212" customFormat="false" ht="12.75" hidden="false" customHeight="false" outlineLevel="0" collapsed="false">
      <c r="A1212" s="0"/>
      <c r="B1212" s="19"/>
      <c r="C1212" s="19"/>
      <c r="E1212" s="63"/>
      <c r="F1212" s="63"/>
      <c r="G1212" s="64"/>
      <c r="H1212" s="64"/>
      <c r="I1212" s="65"/>
      <c r="J1212" s="60"/>
      <c r="K1212" s="60"/>
      <c r="L1212" s="60"/>
      <c r="M1212" s="66"/>
      <c r="N1212" s="66"/>
    </row>
    <row r="1213" customFormat="false" ht="12.75" hidden="false" customHeight="false" outlineLevel="0" collapsed="false">
      <c r="A1213" s="0"/>
      <c r="B1213" s="19"/>
      <c r="C1213" s="19"/>
      <c r="E1213" s="63"/>
      <c r="F1213" s="63"/>
      <c r="G1213" s="64"/>
      <c r="H1213" s="64"/>
      <c r="I1213" s="65"/>
      <c r="J1213" s="60"/>
      <c r="K1213" s="60"/>
      <c r="L1213" s="60"/>
      <c r="M1213" s="66"/>
      <c r="N1213" s="66"/>
    </row>
    <row r="1214" customFormat="false" ht="12.75" hidden="false" customHeight="false" outlineLevel="0" collapsed="false">
      <c r="A1214" s="0"/>
      <c r="B1214" s="19"/>
      <c r="C1214" s="19"/>
      <c r="D1214" s="10"/>
      <c r="E1214" s="63"/>
      <c r="F1214" s="63"/>
      <c r="G1214" s="64"/>
      <c r="H1214" s="64"/>
      <c r="I1214" s="65"/>
      <c r="J1214" s="60"/>
      <c r="K1214" s="60"/>
      <c r="L1214" s="60"/>
      <c r="M1214" s="66"/>
      <c r="N1214" s="66"/>
    </row>
    <row r="1215" customFormat="false" ht="12.75" hidden="false" customHeight="false" outlineLevel="0" collapsed="false">
      <c r="A1215" s="0"/>
      <c r="B1215" s="19"/>
      <c r="C1215" s="19"/>
      <c r="E1215" s="63"/>
      <c r="F1215" s="63"/>
      <c r="G1215" s="64"/>
      <c r="H1215" s="64"/>
      <c r="I1215" s="65"/>
      <c r="J1215" s="65"/>
      <c r="K1215" s="65"/>
      <c r="L1215" s="65"/>
      <c r="M1215" s="66"/>
      <c r="N1215" s="66"/>
    </row>
    <row r="1216" customFormat="false" ht="12.75" hidden="false" customHeight="false" outlineLevel="0" collapsed="false">
      <c r="A1216" s="0"/>
      <c r="B1216" s="19"/>
      <c r="C1216" s="19"/>
      <c r="E1216" s="63"/>
      <c r="F1216" s="63"/>
      <c r="G1216" s="64"/>
      <c r="H1216" s="64"/>
      <c r="I1216" s="65"/>
      <c r="J1216" s="60"/>
      <c r="K1216" s="60"/>
      <c r="L1216" s="60"/>
      <c r="M1216" s="66"/>
      <c r="N1216" s="66"/>
    </row>
    <row r="1217" customFormat="false" ht="12.75" hidden="false" customHeight="false" outlineLevel="0" collapsed="false">
      <c r="A1217" s="0"/>
      <c r="B1217" s="19"/>
      <c r="C1217" s="19"/>
      <c r="E1217" s="63"/>
      <c r="F1217" s="63"/>
      <c r="G1217" s="64"/>
      <c r="H1217" s="64"/>
      <c r="I1217" s="65"/>
      <c r="J1217" s="60"/>
      <c r="K1217" s="60"/>
      <c r="L1217" s="60"/>
      <c r="M1217" s="66"/>
      <c r="N1217" s="66"/>
    </row>
    <row r="1218" customFormat="false" ht="12.75" hidden="false" customHeight="false" outlineLevel="0" collapsed="false">
      <c r="A1218" s="0"/>
      <c r="B1218" s="19"/>
      <c r="C1218" s="19"/>
      <c r="E1218" s="63"/>
      <c r="F1218" s="63"/>
      <c r="G1218" s="64"/>
      <c r="H1218" s="64"/>
      <c r="I1218" s="65"/>
      <c r="J1218" s="65"/>
      <c r="K1218" s="65"/>
      <c r="L1218" s="65"/>
      <c r="M1218" s="67"/>
      <c r="N1218" s="67"/>
    </row>
    <row r="1219" customFormat="false" ht="12.75" hidden="false" customHeight="false" outlineLevel="0" collapsed="false">
      <c r="A1219" s="0"/>
      <c r="B1219" s="19"/>
      <c r="C1219" s="19"/>
      <c r="E1219" s="63"/>
      <c r="F1219" s="63"/>
      <c r="G1219" s="64"/>
      <c r="H1219" s="64"/>
      <c r="I1219" s="65"/>
      <c r="J1219" s="65"/>
      <c r="K1219" s="65"/>
      <c r="L1219" s="65"/>
      <c r="M1219" s="66"/>
      <c r="N1219" s="66"/>
    </row>
    <row r="1220" customFormat="false" ht="12.75" hidden="false" customHeight="false" outlineLevel="0" collapsed="false">
      <c r="A1220" s="0"/>
      <c r="B1220" s="19"/>
      <c r="C1220" s="19"/>
      <c r="E1220" s="63"/>
      <c r="F1220" s="63"/>
      <c r="G1220" s="64"/>
      <c r="H1220" s="64"/>
      <c r="I1220" s="65"/>
      <c r="J1220" s="60"/>
      <c r="K1220" s="60"/>
      <c r="L1220" s="60"/>
      <c r="M1220" s="66"/>
      <c r="N1220" s="66"/>
    </row>
    <row r="1221" customFormat="false" ht="12.75" hidden="false" customHeight="false" outlineLevel="0" collapsed="false">
      <c r="A1221" s="0"/>
      <c r="B1221" s="19"/>
      <c r="C1221" s="19"/>
      <c r="E1221" s="63"/>
      <c r="F1221" s="63"/>
      <c r="G1221" s="64"/>
      <c r="H1221" s="64"/>
      <c r="I1221" s="65"/>
      <c r="J1221" s="60"/>
      <c r="K1221" s="60"/>
      <c r="L1221" s="60"/>
      <c r="M1221" s="66"/>
      <c r="N1221" s="66"/>
    </row>
    <row r="1222" customFormat="false" ht="12.75" hidden="false" customHeight="false" outlineLevel="0" collapsed="false">
      <c r="A1222" s="0"/>
      <c r="B1222" s="19"/>
      <c r="C1222" s="19"/>
      <c r="E1222" s="63"/>
      <c r="F1222" s="63"/>
      <c r="G1222" s="64"/>
      <c r="H1222" s="64"/>
      <c r="I1222" s="65"/>
      <c r="J1222" s="60"/>
      <c r="K1222" s="60"/>
      <c r="L1222" s="60"/>
      <c r="M1222" s="66"/>
      <c r="N1222" s="66"/>
    </row>
    <row r="1223" customFormat="false" ht="12.75" hidden="false" customHeight="false" outlineLevel="0" collapsed="false">
      <c r="A1223" s="0"/>
      <c r="B1223" s="19"/>
      <c r="C1223" s="19"/>
      <c r="D1223" s="68"/>
      <c r="E1223" s="63"/>
      <c r="F1223" s="63"/>
      <c r="G1223" s="64"/>
      <c r="H1223" s="64"/>
      <c r="I1223" s="65"/>
      <c r="J1223" s="60"/>
      <c r="K1223" s="60"/>
      <c r="L1223" s="60"/>
      <c r="M1223" s="66"/>
      <c r="N1223" s="66"/>
    </row>
    <row r="1224" customFormat="false" ht="12.75" hidden="false" customHeight="false" outlineLevel="0" collapsed="false">
      <c r="A1224" s="0"/>
      <c r="B1224" s="19"/>
      <c r="C1224" s="19"/>
      <c r="E1224" s="63"/>
      <c r="F1224" s="63"/>
      <c r="G1224" s="64"/>
      <c r="H1224" s="64"/>
      <c r="I1224" s="65"/>
      <c r="J1224" s="65"/>
      <c r="K1224" s="65"/>
      <c r="L1224" s="65"/>
      <c r="M1224" s="67"/>
      <c r="N1224" s="67"/>
    </row>
    <row r="1225" customFormat="false" ht="12.75" hidden="false" customHeight="false" outlineLevel="0" collapsed="false">
      <c r="A1225" s="0"/>
      <c r="B1225" s="19"/>
      <c r="C1225" s="19"/>
      <c r="E1225" s="63"/>
      <c r="F1225" s="63"/>
      <c r="G1225" s="64"/>
      <c r="H1225" s="64"/>
      <c r="I1225" s="65"/>
      <c r="J1225" s="60"/>
      <c r="K1225" s="60"/>
      <c r="L1225" s="60"/>
      <c r="M1225" s="66"/>
      <c r="N1225" s="66"/>
    </row>
    <row r="1226" customFormat="false" ht="12.75" hidden="false" customHeight="false" outlineLevel="0" collapsed="false">
      <c r="A1226" s="0"/>
      <c r="B1226" s="19"/>
      <c r="C1226" s="19"/>
      <c r="E1226" s="63"/>
      <c r="F1226" s="63"/>
      <c r="G1226" s="64"/>
      <c r="H1226" s="64"/>
      <c r="I1226" s="65"/>
      <c r="J1226" s="60"/>
      <c r="K1226" s="60"/>
      <c r="L1226" s="60"/>
      <c r="M1226" s="66"/>
      <c r="N1226" s="66"/>
    </row>
    <row r="1227" customFormat="false" ht="12.75" hidden="false" customHeight="false" outlineLevel="0" collapsed="false">
      <c r="A1227" s="0"/>
      <c r="B1227" s="19"/>
      <c r="C1227" s="19"/>
      <c r="E1227" s="63"/>
      <c r="F1227" s="63"/>
      <c r="G1227" s="64"/>
      <c r="H1227" s="64"/>
      <c r="I1227" s="65"/>
      <c r="J1227" s="60"/>
      <c r="K1227" s="60"/>
      <c r="L1227" s="60"/>
      <c r="M1227" s="66"/>
      <c r="N1227" s="66"/>
    </row>
    <row r="1228" customFormat="false" ht="12.75" hidden="false" customHeight="false" outlineLevel="0" collapsed="false">
      <c r="A1228" s="0"/>
      <c r="B1228" s="19"/>
      <c r="C1228" s="19"/>
      <c r="E1228" s="63"/>
      <c r="F1228" s="63"/>
      <c r="G1228" s="64"/>
      <c r="H1228" s="64"/>
      <c r="I1228" s="65"/>
      <c r="J1228" s="60"/>
      <c r="K1228" s="60"/>
      <c r="L1228" s="60"/>
      <c r="M1228" s="66"/>
      <c r="N1228" s="66"/>
    </row>
    <row r="1229" customFormat="false" ht="12.75" hidden="false" customHeight="false" outlineLevel="0" collapsed="false">
      <c r="A1229" s="0"/>
      <c r="B1229" s="19"/>
      <c r="C1229" s="19"/>
      <c r="E1229" s="63"/>
      <c r="F1229" s="63"/>
      <c r="G1229" s="64"/>
      <c r="H1229" s="64"/>
      <c r="I1229" s="65"/>
      <c r="J1229" s="60"/>
      <c r="K1229" s="60"/>
      <c r="L1229" s="60"/>
      <c r="M1229" s="66"/>
      <c r="N1229" s="66"/>
    </row>
    <row r="1230" customFormat="false" ht="12.75" hidden="false" customHeight="false" outlineLevel="0" collapsed="false">
      <c r="A1230" s="0"/>
      <c r="B1230" s="19"/>
      <c r="C1230" s="19"/>
      <c r="E1230" s="63"/>
      <c r="F1230" s="63"/>
      <c r="G1230" s="64"/>
      <c r="H1230" s="64"/>
      <c r="I1230" s="65"/>
      <c r="J1230" s="60"/>
      <c r="K1230" s="60"/>
      <c r="L1230" s="60"/>
      <c r="M1230" s="66"/>
      <c r="N1230" s="66"/>
    </row>
    <row r="1231" customFormat="false" ht="12.75" hidden="false" customHeight="false" outlineLevel="0" collapsed="false">
      <c r="A1231" s="0"/>
      <c r="B1231" s="19"/>
      <c r="C1231" s="19"/>
      <c r="E1231" s="63"/>
      <c r="F1231" s="63"/>
      <c r="G1231" s="64"/>
      <c r="H1231" s="64"/>
      <c r="I1231" s="65"/>
      <c r="J1231" s="60"/>
      <c r="K1231" s="60"/>
      <c r="L1231" s="60"/>
      <c r="M1231" s="66"/>
      <c r="N1231" s="66"/>
    </row>
    <row r="1232" customFormat="false" ht="12.75" hidden="false" customHeight="false" outlineLevel="0" collapsed="false">
      <c r="A1232" s="0"/>
      <c r="B1232" s="19"/>
      <c r="C1232" s="19"/>
      <c r="E1232" s="63"/>
      <c r="F1232" s="63"/>
      <c r="G1232" s="64"/>
      <c r="H1232" s="64"/>
      <c r="I1232" s="65"/>
      <c r="J1232" s="60"/>
      <c r="K1232" s="60"/>
      <c r="L1232" s="60"/>
      <c r="M1232" s="66"/>
      <c r="N1232" s="66"/>
    </row>
    <row r="1233" customFormat="false" ht="12.75" hidden="false" customHeight="false" outlineLevel="0" collapsed="false">
      <c r="A1233" s="0"/>
      <c r="B1233" s="19"/>
      <c r="C1233" s="19"/>
      <c r="E1233" s="63"/>
      <c r="F1233" s="63"/>
      <c r="G1233" s="64"/>
      <c r="H1233" s="64"/>
      <c r="I1233" s="65"/>
      <c r="J1233" s="60"/>
      <c r="K1233" s="60"/>
      <c r="L1233" s="60"/>
      <c r="M1233" s="66"/>
      <c r="N1233" s="66"/>
    </row>
    <row r="1234" customFormat="false" ht="12.75" hidden="false" customHeight="false" outlineLevel="0" collapsed="false">
      <c r="A1234" s="0"/>
      <c r="B1234" s="19"/>
      <c r="C1234" s="19"/>
      <c r="E1234" s="63"/>
      <c r="F1234" s="63"/>
      <c r="G1234" s="64"/>
      <c r="H1234" s="64"/>
      <c r="I1234" s="65"/>
      <c r="J1234" s="60"/>
      <c r="K1234" s="60"/>
      <c r="L1234" s="60"/>
      <c r="M1234" s="66"/>
      <c r="N1234" s="66"/>
    </row>
    <row r="1235" customFormat="false" ht="12.75" hidden="false" customHeight="false" outlineLevel="0" collapsed="false">
      <c r="A1235" s="0"/>
      <c r="B1235" s="19"/>
      <c r="C1235" s="19"/>
      <c r="E1235" s="63"/>
      <c r="F1235" s="63"/>
      <c r="G1235" s="64"/>
      <c r="H1235" s="64"/>
      <c r="I1235" s="65"/>
      <c r="J1235" s="60"/>
      <c r="K1235" s="60"/>
      <c r="L1235" s="60"/>
      <c r="M1235" s="66"/>
      <c r="N1235" s="66"/>
    </row>
    <row r="1236" customFormat="false" ht="12.75" hidden="false" customHeight="false" outlineLevel="0" collapsed="false">
      <c r="A1236" s="0"/>
      <c r="B1236" s="19"/>
      <c r="C1236" s="19"/>
      <c r="E1236" s="63"/>
      <c r="F1236" s="63"/>
      <c r="G1236" s="64"/>
      <c r="H1236" s="64"/>
      <c r="I1236" s="65"/>
      <c r="J1236" s="60"/>
      <c r="K1236" s="60"/>
      <c r="L1236" s="60"/>
      <c r="M1236" s="66"/>
      <c r="N1236" s="66"/>
    </row>
    <row r="1237" customFormat="false" ht="12.75" hidden="false" customHeight="false" outlineLevel="0" collapsed="false">
      <c r="A1237" s="0"/>
      <c r="B1237" s="19"/>
      <c r="C1237" s="19"/>
      <c r="E1237" s="63"/>
      <c r="F1237" s="63"/>
      <c r="G1237" s="64"/>
      <c r="H1237" s="64"/>
      <c r="I1237" s="65"/>
      <c r="J1237" s="60"/>
      <c r="K1237" s="60"/>
      <c r="L1237" s="60"/>
      <c r="M1237" s="66"/>
      <c r="N1237" s="66"/>
    </row>
    <row r="1238" customFormat="false" ht="12.75" hidden="false" customHeight="false" outlineLevel="0" collapsed="false">
      <c r="A1238" s="0"/>
      <c r="B1238" s="19"/>
      <c r="C1238" s="19"/>
      <c r="E1238" s="63"/>
      <c r="F1238" s="63"/>
      <c r="G1238" s="64"/>
      <c r="H1238" s="64"/>
      <c r="I1238" s="65"/>
      <c r="J1238" s="60"/>
      <c r="K1238" s="60"/>
      <c r="L1238" s="60"/>
      <c r="M1238" s="66"/>
      <c r="N1238" s="66"/>
    </row>
    <row r="1239" customFormat="false" ht="12.75" hidden="false" customHeight="false" outlineLevel="0" collapsed="false">
      <c r="A1239" s="0"/>
      <c r="B1239" s="19"/>
      <c r="C1239" s="19"/>
      <c r="E1239" s="63"/>
      <c r="F1239" s="63"/>
      <c r="G1239" s="64"/>
      <c r="H1239" s="64"/>
      <c r="I1239" s="65"/>
      <c r="J1239" s="60"/>
      <c r="K1239" s="60"/>
      <c r="L1239" s="60"/>
      <c r="M1239" s="66"/>
      <c r="N1239" s="66"/>
    </row>
    <row r="1240" customFormat="false" ht="12.75" hidden="false" customHeight="false" outlineLevel="0" collapsed="false">
      <c r="A1240" s="0"/>
      <c r="B1240" s="19"/>
      <c r="C1240" s="19"/>
      <c r="E1240" s="63"/>
      <c r="F1240" s="63"/>
      <c r="G1240" s="64"/>
      <c r="H1240" s="64"/>
      <c r="I1240" s="65"/>
      <c r="J1240" s="60"/>
      <c r="K1240" s="60"/>
      <c r="L1240" s="60"/>
      <c r="M1240" s="66"/>
      <c r="N1240" s="66"/>
    </row>
    <row r="1241" customFormat="false" ht="12.75" hidden="false" customHeight="false" outlineLevel="0" collapsed="false">
      <c r="A1241" s="0"/>
      <c r="B1241" s="19"/>
      <c r="C1241" s="19"/>
      <c r="E1241" s="63"/>
      <c r="F1241" s="63"/>
      <c r="G1241" s="64"/>
      <c r="H1241" s="64"/>
      <c r="I1241" s="65"/>
      <c r="J1241" s="60"/>
      <c r="K1241" s="60"/>
      <c r="L1241" s="60"/>
      <c r="M1241" s="66"/>
      <c r="N1241" s="66"/>
    </row>
    <row r="1242" customFormat="false" ht="12.75" hidden="false" customHeight="false" outlineLevel="0" collapsed="false">
      <c r="A1242" s="0"/>
      <c r="B1242" s="19"/>
      <c r="C1242" s="19"/>
      <c r="E1242" s="63"/>
      <c r="F1242" s="63"/>
      <c r="G1242" s="64"/>
      <c r="H1242" s="64"/>
      <c r="I1242" s="65"/>
      <c r="J1242" s="65"/>
      <c r="K1242" s="65"/>
      <c r="L1242" s="65"/>
      <c r="M1242" s="66"/>
      <c r="N1242" s="66"/>
    </row>
    <row r="1243" customFormat="false" ht="12.75" hidden="false" customHeight="false" outlineLevel="0" collapsed="false">
      <c r="A1243" s="0"/>
      <c r="B1243" s="19"/>
      <c r="C1243" s="19"/>
      <c r="E1243" s="63"/>
      <c r="F1243" s="63"/>
      <c r="G1243" s="64"/>
      <c r="H1243" s="64"/>
      <c r="I1243" s="65"/>
      <c r="J1243" s="60"/>
      <c r="K1243" s="60"/>
      <c r="L1243" s="60"/>
      <c r="M1243" s="66"/>
      <c r="N1243" s="66"/>
    </row>
    <row r="1244" customFormat="false" ht="12.75" hidden="false" customHeight="false" outlineLevel="0" collapsed="false">
      <c r="A1244" s="0"/>
      <c r="B1244" s="19"/>
      <c r="C1244" s="19"/>
      <c r="E1244" s="63"/>
      <c r="F1244" s="63"/>
      <c r="G1244" s="64"/>
      <c r="H1244" s="64"/>
      <c r="I1244" s="65"/>
      <c r="J1244" s="60"/>
      <c r="K1244" s="60"/>
      <c r="L1244" s="60"/>
      <c r="M1244" s="66"/>
      <c r="N1244" s="66"/>
    </row>
    <row r="1245" customFormat="false" ht="12.75" hidden="false" customHeight="false" outlineLevel="0" collapsed="false">
      <c r="A1245" s="0"/>
      <c r="B1245" s="19"/>
      <c r="C1245" s="19"/>
      <c r="E1245" s="63"/>
      <c r="F1245" s="63"/>
      <c r="G1245" s="64"/>
      <c r="H1245" s="64"/>
      <c r="I1245" s="65"/>
      <c r="J1245" s="60"/>
      <c r="K1245" s="60"/>
      <c r="L1245" s="60"/>
      <c r="M1245" s="66"/>
      <c r="N1245" s="66"/>
    </row>
    <row r="1246" customFormat="false" ht="12.75" hidden="false" customHeight="false" outlineLevel="0" collapsed="false">
      <c r="A1246" s="0"/>
      <c r="B1246" s="19"/>
      <c r="C1246" s="19"/>
      <c r="E1246" s="63"/>
      <c r="F1246" s="63"/>
      <c r="G1246" s="64"/>
      <c r="H1246" s="64"/>
      <c r="I1246" s="65"/>
      <c r="J1246" s="60"/>
      <c r="K1246" s="60"/>
      <c r="L1246" s="60"/>
      <c r="M1246" s="66"/>
      <c r="N1246" s="66"/>
    </row>
    <row r="1247" customFormat="false" ht="12.75" hidden="false" customHeight="false" outlineLevel="0" collapsed="false">
      <c r="A1247" s="0"/>
      <c r="B1247" s="19"/>
      <c r="C1247" s="19"/>
      <c r="E1247" s="63"/>
      <c r="F1247" s="63"/>
      <c r="G1247" s="64"/>
      <c r="H1247" s="64"/>
      <c r="I1247" s="65"/>
      <c r="J1247" s="65"/>
      <c r="K1247" s="65"/>
      <c r="L1247" s="65"/>
      <c r="M1247" s="66"/>
      <c r="N1247" s="66"/>
    </row>
    <row r="1248" customFormat="false" ht="12.75" hidden="false" customHeight="false" outlineLevel="0" collapsed="false">
      <c r="A1248" s="0"/>
      <c r="B1248" s="19"/>
      <c r="C1248" s="19"/>
      <c r="E1248" s="63"/>
      <c r="F1248" s="63"/>
      <c r="G1248" s="64"/>
      <c r="H1248" s="64"/>
      <c r="I1248" s="65"/>
      <c r="J1248" s="60"/>
      <c r="K1248" s="60"/>
      <c r="L1248" s="60"/>
      <c r="M1248" s="66"/>
      <c r="N1248" s="66"/>
    </row>
    <row r="1249" customFormat="false" ht="12.75" hidden="false" customHeight="false" outlineLevel="0" collapsed="false">
      <c r="A1249" s="0"/>
      <c r="B1249" s="19"/>
      <c r="C1249" s="19"/>
      <c r="E1249" s="63"/>
      <c r="F1249" s="63"/>
      <c r="G1249" s="64"/>
      <c r="H1249" s="64"/>
      <c r="I1249" s="65"/>
      <c r="J1249" s="60"/>
      <c r="K1249" s="60"/>
      <c r="L1249" s="60"/>
      <c r="M1249" s="66"/>
      <c r="N1249" s="66"/>
    </row>
    <row r="1250" customFormat="false" ht="12.75" hidden="false" customHeight="false" outlineLevel="0" collapsed="false">
      <c r="A1250" s="0"/>
      <c r="B1250" s="19"/>
      <c r="C1250" s="19"/>
      <c r="E1250" s="63"/>
      <c r="F1250" s="63"/>
      <c r="G1250" s="64"/>
      <c r="H1250" s="64"/>
      <c r="I1250" s="65"/>
      <c r="J1250" s="65"/>
      <c r="K1250" s="65"/>
      <c r="L1250" s="65"/>
      <c r="M1250" s="66"/>
      <c r="N1250" s="66"/>
    </row>
    <row r="1251" customFormat="false" ht="12.75" hidden="false" customHeight="false" outlineLevel="0" collapsed="false">
      <c r="A1251" s="0"/>
      <c r="B1251" s="19"/>
      <c r="C1251" s="19"/>
      <c r="E1251" s="63"/>
      <c r="F1251" s="63"/>
      <c r="G1251" s="64"/>
      <c r="H1251" s="64"/>
      <c r="I1251" s="65"/>
      <c r="J1251" s="60"/>
      <c r="K1251" s="60"/>
      <c r="L1251" s="60"/>
      <c r="M1251" s="66"/>
      <c r="N1251" s="66"/>
    </row>
    <row r="1252" customFormat="false" ht="12.75" hidden="false" customHeight="false" outlineLevel="0" collapsed="false">
      <c r="A1252" s="0"/>
      <c r="B1252" s="19"/>
      <c r="C1252" s="19"/>
      <c r="E1252" s="63"/>
      <c r="F1252" s="63"/>
      <c r="G1252" s="64"/>
      <c r="H1252" s="64"/>
      <c r="I1252" s="65"/>
      <c r="J1252" s="60"/>
      <c r="K1252" s="60"/>
      <c r="L1252" s="60"/>
      <c r="M1252" s="66"/>
      <c r="N1252" s="66"/>
    </row>
    <row r="1253" customFormat="false" ht="12.75" hidden="false" customHeight="false" outlineLevel="0" collapsed="false">
      <c r="A1253" s="0"/>
      <c r="B1253" s="19"/>
      <c r="C1253" s="19"/>
      <c r="E1253" s="63"/>
      <c r="F1253" s="63"/>
      <c r="G1253" s="64"/>
      <c r="H1253" s="64"/>
      <c r="I1253" s="65"/>
      <c r="J1253" s="60"/>
      <c r="K1253" s="60"/>
      <c r="L1253" s="60"/>
      <c r="M1253" s="66"/>
      <c r="N1253" s="66"/>
    </row>
    <row r="1254" customFormat="false" ht="12.75" hidden="false" customHeight="false" outlineLevel="0" collapsed="false">
      <c r="A1254" s="0"/>
      <c r="B1254" s="19"/>
      <c r="C1254" s="19"/>
      <c r="E1254" s="63"/>
      <c r="F1254" s="63"/>
      <c r="G1254" s="64"/>
      <c r="H1254" s="64"/>
      <c r="I1254" s="65"/>
      <c r="J1254" s="60"/>
      <c r="K1254" s="60"/>
      <c r="L1254" s="60"/>
      <c r="M1254" s="66"/>
      <c r="N1254" s="66"/>
    </row>
    <row r="1255" customFormat="false" ht="12.75" hidden="false" customHeight="false" outlineLevel="0" collapsed="false">
      <c r="A1255" s="0"/>
      <c r="B1255" s="19"/>
      <c r="C1255" s="19"/>
      <c r="E1255" s="63"/>
      <c r="F1255" s="63"/>
      <c r="G1255" s="64"/>
      <c r="H1255" s="64"/>
      <c r="I1255" s="65"/>
      <c r="J1255" s="60"/>
      <c r="K1255" s="60"/>
      <c r="L1255" s="60"/>
      <c r="M1255" s="66"/>
      <c r="N1255" s="66"/>
    </row>
    <row r="1256" customFormat="false" ht="12.75" hidden="false" customHeight="false" outlineLevel="0" collapsed="false">
      <c r="A1256" s="0"/>
      <c r="B1256" s="19"/>
      <c r="C1256" s="19"/>
      <c r="E1256" s="63"/>
      <c r="F1256" s="63"/>
      <c r="G1256" s="64"/>
      <c r="H1256" s="64"/>
      <c r="I1256" s="65"/>
      <c r="J1256" s="60"/>
      <c r="K1256" s="60"/>
      <c r="L1256" s="60"/>
      <c r="M1256" s="66"/>
      <c r="N1256" s="66"/>
    </row>
    <row r="1257" customFormat="false" ht="12.75" hidden="false" customHeight="false" outlineLevel="0" collapsed="false">
      <c r="A1257" s="0"/>
      <c r="B1257" s="19"/>
      <c r="C1257" s="19"/>
      <c r="E1257" s="63"/>
      <c r="F1257" s="63"/>
      <c r="G1257" s="64"/>
      <c r="H1257" s="64"/>
      <c r="I1257" s="65"/>
      <c r="J1257" s="60"/>
      <c r="K1257" s="60"/>
      <c r="L1257" s="60"/>
      <c r="M1257" s="66"/>
      <c r="N1257" s="66"/>
    </row>
    <row r="1258" customFormat="false" ht="12.75" hidden="false" customHeight="false" outlineLevel="0" collapsed="false">
      <c r="A1258" s="0"/>
      <c r="B1258" s="19"/>
      <c r="C1258" s="19"/>
      <c r="E1258" s="63"/>
      <c r="F1258" s="63"/>
      <c r="G1258" s="64"/>
      <c r="H1258" s="64"/>
      <c r="I1258" s="65"/>
      <c r="J1258" s="60"/>
      <c r="K1258" s="60"/>
      <c r="L1258" s="60"/>
      <c r="M1258" s="66"/>
      <c r="N1258" s="66"/>
    </row>
    <row r="1259" customFormat="false" ht="12.75" hidden="false" customHeight="false" outlineLevel="0" collapsed="false">
      <c r="A1259" s="0"/>
      <c r="B1259" s="19"/>
      <c r="C1259" s="19"/>
      <c r="E1259" s="63"/>
      <c r="F1259" s="63"/>
      <c r="G1259" s="64"/>
      <c r="H1259" s="64"/>
      <c r="I1259" s="65"/>
      <c r="J1259" s="60"/>
      <c r="K1259" s="60"/>
      <c r="L1259" s="60"/>
      <c r="M1259" s="66"/>
      <c r="N1259" s="66"/>
    </row>
    <row r="1260" customFormat="false" ht="12.75" hidden="false" customHeight="false" outlineLevel="0" collapsed="false">
      <c r="A1260" s="0"/>
      <c r="B1260" s="19"/>
      <c r="C1260" s="19"/>
      <c r="E1260" s="63"/>
      <c r="F1260" s="63"/>
      <c r="G1260" s="64"/>
      <c r="H1260" s="64"/>
      <c r="I1260" s="65"/>
      <c r="J1260" s="60"/>
      <c r="K1260" s="60"/>
      <c r="L1260" s="60"/>
      <c r="M1260" s="66"/>
      <c r="N1260" s="66"/>
    </row>
    <row r="1261" customFormat="false" ht="12.75" hidden="false" customHeight="false" outlineLevel="0" collapsed="false">
      <c r="A1261" s="0"/>
      <c r="B1261" s="19"/>
      <c r="C1261" s="19"/>
      <c r="E1261" s="63"/>
      <c r="F1261" s="63"/>
      <c r="G1261" s="64"/>
      <c r="H1261" s="64"/>
      <c r="I1261" s="65"/>
      <c r="J1261" s="60"/>
      <c r="K1261" s="60"/>
      <c r="L1261" s="60"/>
      <c r="M1261" s="66"/>
      <c r="N1261" s="66"/>
    </row>
    <row r="1262" customFormat="false" ht="12.75" hidden="false" customHeight="false" outlineLevel="0" collapsed="false">
      <c r="A1262" s="0"/>
      <c r="B1262" s="19"/>
      <c r="C1262" s="19"/>
      <c r="D1262" s="10"/>
      <c r="E1262" s="63"/>
      <c r="F1262" s="63"/>
      <c r="G1262" s="64"/>
      <c r="H1262" s="64"/>
      <c r="I1262" s="65"/>
      <c r="J1262" s="60"/>
      <c r="K1262" s="60"/>
      <c r="L1262" s="60"/>
      <c r="M1262" s="66"/>
      <c r="N1262" s="66"/>
    </row>
    <row r="1263" customFormat="false" ht="12.75" hidden="false" customHeight="false" outlineLevel="0" collapsed="false">
      <c r="A1263" s="0"/>
      <c r="B1263" s="19"/>
      <c r="C1263" s="19"/>
      <c r="E1263" s="63"/>
      <c r="F1263" s="63"/>
      <c r="G1263" s="64"/>
      <c r="H1263" s="64"/>
      <c r="I1263" s="65"/>
      <c r="J1263" s="65"/>
      <c r="K1263" s="65"/>
      <c r="L1263" s="65"/>
      <c r="M1263" s="67"/>
      <c r="N1263" s="67"/>
    </row>
    <row r="1264" customFormat="false" ht="12.75" hidden="false" customHeight="false" outlineLevel="0" collapsed="false">
      <c r="A1264" s="0"/>
      <c r="B1264" s="19"/>
      <c r="C1264" s="19"/>
      <c r="E1264" s="63"/>
      <c r="F1264" s="63"/>
      <c r="G1264" s="64"/>
      <c r="H1264" s="64"/>
      <c r="I1264" s="65"/>
      <c r="J1264" s="60"/>
      <c r="K1264" s="60"/>
      <c r="L1264" s="60"/>
      <c r="M1264" s="66"/>
      <c r="N1264" s="66"/>
    </row>
    <row r="1265" customFormat="false" ht="12.75" hidden="false" customHeight="false" outlineLevel="0" collapsed="false">
      <c r="A1265" s="0"/>
      <c r="B1265" s="19"/>
      <c r="C1265" s="19"/>
      <c r="E1265" s="63"/>
      <c r="F1265" s="63"/>
      <c r="G1265" s="64"/>
      <c r="H1265" s="64"/>
      <c r="I1265" s="65"/>
      <c r="J1265" s="60"/>
      <c r="K1265" s="60"/>
      <c r="L1265" s="60"/>
      <c r="M1265" s="66"/>
      <c r="N1265" s="66"/>
    </row>
    <row r="1266" customFormat="false" ht="12.75" hidden="false" customHeight="false" outlineLevel="0" collapsed="false">
      <c r="A1266" s="0"/>
      <c r="B1266" s="19"/>
      <c r="C1266" s="19"/>
      <c r="E1266" s="63"/>
      <c r="F1266" s="63"/>
      <c r="G1266" s="64"/>
      <c r="H1266" s="64"/>
      <c r="I1266" s="65"/>
      <c r="J1266" s="60"/>
      <c r="K1266" s="60"/>
      <c r="L1266" s="60"/>
      <c r="M1266" s="66"/>
      <c r="N1266" s="66"/>
    </row>
    <row r="1267" customFormat="false" ht="12.75" hidden="false" customHeight="false" outlineLevel="0" collapsed="false">
      <c r="A1267" s="0"/>
      <c r="B1267" s="19"/>
      <c r="C1267" s="19"/>
      <c r="E1267" s="63"/>
      <c r="F1267" s="63"/>
      <c r="G1267" s="64"/>
      <c r="H1267" s="64"/>
      <c r="I1267" s="65"/>
      <c r="J1267" s="60"/>
      <c r="K1267" s="60"/>
      <c r="L1267" s="60"/>
      <c r="M1267" s="66"/>
      <c r="N1267" s="66"/>
    </row>
    <row r="1268" customFormat="false" ht="12.75" hidden="false" customHeight="false" outlineLevel="0" collapsed="false">
      <c r="A1268" s="0"/>
      <c r="B1268" s="19"/>
      <c r="C1268" s="19"/>
      <c r="E1268" s="63"/>
      <c r="F1268" s="63"/>
      <c r="G1268" s="64"/>
      <c r="H1268" s="64"/>
      <c r="I1268" s="65"/>
      <c r="J1268" s="60"/>
      <c r="K1268" s="60"/>
      <c r="L1268" s="60"/>
      <c r="M1268" s="66"/>
      <c r="N1268" s="66"/>
    </row>
    <row r="1269" customFormat="false" ht="12.75" hidden="false" customHeight="false" outlineLevel="0" collapsed="false">
      <c r="A1269" s="0"/>
      <c r="B1269" s="19"/>
      <c r="C1269" s="19"/>
      <c r="E1269" s="63"/>
      <c r="F1269" s="63"/>
      <c r="G1269" s="64"/>
      <c r="H1269" s="64"/>
      <c r="I1269" s="65"/>
      <c r="J1269" s="60"/>
      <c r="K1269" s="60"/>
      <c r="L1269" s="60"/>
      <c r="M1269" s="66"/>
      <c r="N1269" s="66"/>
    </row>
    <row r="1270" customFormat="false" ht="12.75" hidden="false" customHeight="false" outlineLevel="0" collapsed="false">
      <c r="A1270" s="0"/>
      <c r="B1270" s="19"/>
      <c r="C1270" s="19"/>
      <c r="E1270" s="63"/>
      <c r="F1270" s="63"/>
      <c r="G1270" s="64"/>
      <c r="H1270" s="64"/>
      <c r="I1270" s="65"/>
      <c r="J1270" s="65"/>
      <c r="K1270" s="65"/>
      <c r="L1270" s="65"/>
      <c r="M1270" s="66"/>
      <c r="N1270" s="66"/>
    </row>
    <row r="1271" customFormat="false" ht="12.75" hidden="false" customHeight="false" outlineLevel="0" collapsed="false">
      <c r="A1271" s="0"/>
      <c r="B1271" s="19"/>
      <c r="C1271" s="19"/>
      <c r="E1271" s="63"/>
      <c r="F1271" s="63"/>
      <c r="G1271" s="64"/>
      <c r="H1271" s="64"/>
      <c r="I1271" s="65"/>
      <c r="J1271" s="65"/>
      <c r="K1271" s="65"/>
      <c r="L1271" s="65"/>
      <c r="M1271" s="67"/>
      <c r="N1271" s="67"/>
    </row>
    <row r="1272" customFormat="false" ht="12.75" hidden="false" customHeight="false" outlineLevel="0" collapsed="false">
      <c r="A1272" s="0"/>
      <c r="B1272" s="19"/>
      <c r="C1272" s="19"/>
      <c r="E1272" s="63"/>
      <c r="F1272" s="63"/>
      <c r="G1272" s="64"/>
      <c r="H1272" s="64"/>
      <c r="I1272" s="65"/>
      <c r="J1272" s="60"/>
      <c r="K1272" s="60"/>
      <c r="L1272" s="60"/>
      <c r="M1272" s="66"/>
      <c r="N1272" s="66"/>
    </row>
    <row r="1273" customFormat="false" ht="12.75" hidden="false" customHeight="false" outlineLevel="0" collapsed="false">
      <c r="A1273" s="0"/>
      <c r="B1273" s="19"/>
      <c r="C1273" s="19"/>
      <c r="E1273" s="63"/>
      <c r="F1273" s="63"/>
      <c r="G1273" s="64"/>
      <c r="H1273" s="64"/>
      <c r="I1273" s="65"/>
      <c r="J1273" s="60"/>
      <c r="K1273" s="60"/>
      <c r="L1273" s="60"/>
      <c r="M1273" s="66"/>
      <c r="N1273" s="66"/>
    </row>
    <row r="1274" customFormat="false" ht="12.75" hidden="false" customHeight="false" outlineLevel="0" collapsed="false">
      <c r="A1274" s="0"/>
      <c r="B1274" s="19"/>
      <c r="C1274" s="19"/>
      <c r="E1274" s="63"/>
      <c r="F1274" s="63"/>
      <c r="G1274" s="64"/>
      <c r="H1274" s="64"/>
      <c r="I1274" s="65"/>
      <c r="J1274" s="60"/>
      <c r="K1274" s="60"/>
      <c r="L1274" s="60"/>
      <c r="M1274" s="66"/>
      <c r="N1274" s="66"/>
    </row>
    <row r="1275" customFormat="false" ht="12.75" hidden="false" customHeight="false" outlineLevel="0" collapsed="false">
      <c r="A1275" s="0"/>
      <c r="B1275" s="19"/>
      <c r="C1275" s="19"/>
      <c r="E1275" s="63"/>
      <c r="F1275" s="63"/>
      <c r="G1275" s="64"/>
      <c r="H1275" s="64"/>
      <c r="I1275" s="65"/>
      <c r="J1275" s="60"/>
      <c r="K1275" s="60"/>
      <c r="L1275" s="60"/>
      <c r="M1275" s="66"/>
      <c r="N1275" s="66"/>
    </row>
    <row r="1276" customFormat="false" ht="12.75" hidden="false" customHeight="false" outlineLevel="0" collapsed="false">
      <c r="A1276" s="0"/>
      <c r="B1276" s="19"/>
      <c r="C1276" s="19"/>
      <c r="E1276" s="63"/>
      <c r="F1276" s="63"/>
      <c r="G1276" s="64"/>
      <c r="H1276" s="64"/>
      <c r="I1276" s="65"/>
      <c r="J1276" s="60"/>
      <c r="K1276" s="60"/>
      <c r="L1276" s="60"/>
      <c r="M1276" s="66"/>
      <c r="N1276" s="66"/>
    </row>
    <row r="1277" customFormat="false" ht="12.75" hidden="false" customHeight="false" outlineLevel="0" collapsed="false">
      <c r="A1277" s="0"/>
      <c r="B1277" s="19"/>
      <c r="C1277" s="19"/>
      <c r="E1277" s="63"/>
      <c r="F1277" s="63"/>
      <c r="G1277" s="64"/>
      <c r="H1277" s="64"/>
      <c r="I1277" s="65"/>
      <c r="J1277" s="60"/>
      <c r="K1277" s="60"/>
      <c r="L1277" s="60"/>
      <c r="M1277" s="66"/>
      <c r="N1277" s="66"/>
    </row>
    <row r="1278" customFormat="false" ht="12.75" hidden="false" customHeight="false" outlineLevel="0" collapsed="false">
      <c r="A1278" s="0"/>
      <c r="B1278" s="19"/>
      <c r="C1278" s="19"/>
      <c r="E1278" s="63"/>
      <c r="F1278" s="63"/>
      <c r="G1278" s="64"/>
      <c r="H1278" s="64"/>
      <c r="I1278" s="65"/>
      <c r="J1278" s="65"/>
      <c r="K1278" s="65"/>
      <c r="L1278" s="65"/>
      <c r="M1278" s="66"/>
      <c r="N1278" s="66"/>
    </row>
    <row r="1279" customFormat="false" ht="12.75" hidden="false" customHeight="false" outlineLevel="0" collapsed="false">
      <c r="A1279" s="0"/>
      <c r="B1279" s="19"/>
      <c r="C1279" s="19"/>
      <c r="E1279" s="63"/>
      <c r="F1279" s="63"/>
      <c r="G1279" s="64"/>
      <c r="H1279" s="64"/>
      <c r="I1279" s="65"/>
      <c r="J1279" s="65"/>
      <c r="K1279" s="65"/>
      <c r="L1279" s="65"/>
      <c r="M1279" s="66"/>
      <c r="N1279" s="66"/>
    </row>
    <row r="1280" customFormat="false" ht="12.75" hidden="false" customHeight="false" outlineLevel="0" collapsed="false">
      <c r="A1280" s="0"/>
      <c r="B1280" s="19"/>
      <c r="C1280" s="19"/>
      <c r="E1280" s="63"/>
      <c r="F1280" s="63"/>
      <c r="G1280" s="64"/>
      <c r="H1280" s="64"/>
      <c r="I1280" s="65"/>
      <c r="J1280" s="60"/>
      <c r="K1280" s="60"/>
      <c r="L1280" s="60"/>
      <c r="M1280" s="66"/>
      <c r="N1280" s="66"/>
    </row>
    <row r="1281" customFormat="false" ht="12.75" hidden="false" customHeight="false" outlineLevel="0" collapsed="false">
      <c r="A1281" s="0"/>
      <c r="B1281" s="19"/>
      <c r="C1281" s="19"/>
      <c r="E1281" s="63"/>
      <c r="F1281" s="63"/>
      <c r="G1281" s="64"/>
      <c r="H1281" s="64"/>
      <c r="I1281" s="65"/>
      <c r="J1281" s="60"/>
      <c r="K1281" s="60"/>
      <c r="L1281" s="60"/>
      <c r="M1281" s="66"/>
      <c r="N1281" s="66"/>
    </row>
    <row r="1282" customFormat="false" ht="12.75" hidden="false" customHeight="false" outlineLevel="0" collapsed="false">
      <c r="A1282" s="0"/>
      <c r="B1282" s="19"/>
      <c r="C1282" s="19"/>
      <c r="E1282" s="63"/>
      <c r="F1282" s="63"/>
      <c r="G1282" s="64"/>
      <c r="H1282" s="64"/>
      <c r="I1282" s="65"/>
      <c r="J1282" s="65"/>
      <c r="K1282" s="65"/>
      <c r="L1282" s="65"/>
      <c r="M1282" s="67"/>
      <c r="N1282" s="67"/>
    </row>
    <row r="1283" customFormat="false" ht="12.75" hidden="false" customHeight="false" outlineLevel="0" collapsed="false">
      <c r="A1283" s="0"/>
      <c r="B1283" s="19"/>
      <c r="C1283" s="19"/>
      <c r="D1283" s="68"/>
      <c r="E1283" s="63"/>
      <c r="F1283" s="63"/>
      <c r="G1283" s="64"/>
      <c r="H1283" s="64"/>
      <c r="I1283" s="65"/>
      <c r="J1283" s="65"/>
      <c r="K1283" s="65"/>
      <c r="L1283" s="65"/>
      <c r="M1283" s="67"/>
      <c r="N1283" s="67"/>
    </row>
    <row r="1284" customFormat="false" ht="12.75" hidden="false" customHeight="false" outlineLevel="0" collapsed="false">
      <c r="A1284" s="0"/>
      <c r="B1284" s="19"/>
      <c r="C1284" s="19"/>
      <c r="E1284" s="63"/>
      <c r="F1284" s="63"/>
      <c r="G1284" s="64"/>
      <c r="H1284" s="64"/>
      <c r="I1284" s="65"/>
      <c r="J1284" s="60"/>
      <c r="K1284" s="60"/>
      <c r="L1284" s="60"/>
      <c r="M1284" s="66"/>
      <c r="N1284" s="66"/>
    </row>
    <row r="1285" customFormat="false" ht="12.75" hidden="false" customHeight="false" outlineLevel="0" collapsed="false">
      <c r="A1285" s="0"/>
      <c r="B1285" s="19"/>
      <c r="C1285" s="19"/>
      <c r="D1285" s="42"/>
      <c r="E1285" s="63"/>
      <c r="F1285" s="63"/>
      <c r="G1285" s="64"/>
      <c r="H1285" s="64"/>
      <c r="I1285" s="65"/>
      <c r="J1285" s="60"/>
      <c r="K1285" s="60"/>
      <c r="L1285" s="60"/>
      <c r="M1285" s="66"/>
      <c r="N1285" s="66"/>
    </row>
    <row r="1286" customFormat="false" ht="12.75" hidden="false" customHeight="false" outlineLevel="0" collapsed="false">
      <c r="A1286" s="0"/>
      <c r="B1286" s="19"/>
      <c r="C1286" s="19"/>
      <c r="E1286" s="63"/>
      <c r="F1286" s="63"/>
      <c r="G1286" s="64"/>
      <c r="H1286" s="64"/>
      <c r="I1286" s="65"/>
      <c r="J1286" s="60"/>
      <c r="K1286" s="60"/>
      <c r="L1286" s="60"/>
      <c r="M1286" s="66"/>
      <c r="N1286" s="66"/>
    </row>
    <row r="1287" customFormat="false" ht="12.75" hidden="false" customHeight="false" outlineLevel="0" collapsed="false">
      <c r="A1287" s="0"/>
      <c r="B1287" s="19"/>
      <c r="C1287" s="19"/>
      <c r="E1287" s="63"/>
      <c r="F1287" s="63"/>
      <c r="G1287" s="64"/>
      <c r="H1287" s="64"/>
      <c r="I1287" s="65"/>
      <c r="J1287" s="60"/>
      <c r="K1287" s="60"/>
      <c r="L1287" s="60"/>
      <c r="M1287" s="66"/>
      <c r="N1287" s="66"/>
    </row>
    <row r="1288" customFormat="false" ht="12.75" hidden="false" customHeight="false" outlineLevel="0" collapsed="false">
      <c r="A1288" s="0"/>
      <c r="B1288" s="19"/>
      <c r="C1288" s="19"/>
      <c r="E1288" s="63"/>
      <c r="F1288" s="63"/>
      <c r="G1288" s="64"/>
      <c r="H1288" s="64"/>
      <c r="I1288" s="65"/>
      <c r="J1288" s="60"/>
      <c r="K1288" s="60"/>
      <c r="L1288" s="60"/>
      <c r="M1288" s="66"/>
      <c r="N1288" s="66"/>
    </row>
  </sheetData>
  <mergeCells count="3">
    <mergeCell ref="A4:O4"/>
    <mergeCell ref="I7:K7"/>
    <mergeCell ref="I8:K8"/>
  </mergeCells>
  <conditionalFormatting sqref="N10:N287">
    <cfRule type="cellIs" priority="2" operator="greaterThan" aboveAverage="0" equalAverage="0" bottom="0" percent="0" rank="0" text="" dxfId="4">
      <formula>0</formula>
    </cfRule>
    <cfRule type="cellIs" priority="3" operator="lessThan" aboveAverage="0" equalAverage="0" bottom="0" percent="0" rank="0" text="" dxfId="5">
      <formula>0</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9" scale="7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44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9.13671875" defaultRowHeight="12.75" customHeight="true" zeroHeight="false" outlineLevelRow="0" outlineLevelCol="0"/>
  <cols>
    <col collapsed="false" customWidth="true" hidden="false" outlineLevel="0" max="1" min="1" style="9" width="7.42"/>
    <col collapsed="false" customWidth="true" hidden="true" outlineLevel="0" max="2" min="2" style="10" width="100.56"/>
    <col collapsed="false" customWidth="true" hidden="true" outlineLevel="0" max="3" min="3" style="10" width="6.85"/>
    <col collapsed="false" customWidth="true" hidden="false" outlineLevel="0" max="4" min="4" style="9" width="42.7"/>
    <col collapsed="false" customWidth="true" hidden="true" outlineLevel="0" max="5" min="5" style="9" width="10.71"/>
    <col collapsed="false" customWidth="true" hidden="true" outlineLevel="0" max="6" min="6" style="9" width="9.7"/>
    <col collapsed="false" customWidth="true" hidden="false" outlineLevel="0" max="7" min="7" style="9" width="10.71"/>
    <col collapsed="false" customWidth="true" hidden="true" outlineLevel="0" max="8" min="8" style="9" width="11.56"/>
    <col collapsed="false" customWidth="true" hidden="false" outlineLevel="0" max="9" min="9" style="9" width="8.7"/>
    <col collapsed="false" customWidth="true" hidden="false" outlineLevel="0" max="11" min="10" style="9" width="10.71"/>
    <col collapsed="false" customWidth="true" hidden="false" outlineLevel="0" max="14" min="12" style="9" width="12.7"/>
    <col collapsed="false" customWidth="true" hidden="false" outlineLevel="0" max="15" min="15" style="11" width="48.7"/>
    <col collapsed="false" customWidth="false" hidden="false" outlineLevel="0" max="16" min="16" style="9" width="9.14"/>
    <col collapsed="false" customWidth="true" hidden="false" outlineLevel="0" max="17" min="17" style="9" width="10.13"/>
    <col collapsed="false" customWidth="false" hidden="false" outlineLevel="0" max="257" min="18" style="9" width="9.14"/>
  </cols>
  <sheetData>
    <row r="1" customFormat="false" ht="12.75" hidden="false" customHeight="false" outlineLevel="0" collapsed="false">
      <c r="A1" s="0"/>
      <c r="B1" s="12"/>
      <c r="C1" s="12"/>
      <c r="D1" s="13" t="s">
        <v>392</v>
      </c>
      <c r="E1" s="0"/>
      <c r="F1" s="0"/>
      <c r="G1" s="0"/>
      <c r="H1" s="0"/>
      <c r="I1" s="0"/>
      <c r="J1" s="0"/>
      <c r="K1" s="0"/>
      <c r="L1" s="0"/>
      <c r="M1" s="0"/>
      <c r="N1" s="0"/>
      <c r="O1" s="14"/>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row>
    <row r="2" customFormat="false" ht="39.95" hidden="false" customHeight="true" outlineLevel="0" collapsed="false">
      <c r="A2" s="0"/>
      <c r="B2" s="12"/>
      <c r="C2" s="12"/>
      <c r="D2" s="0"/>
      <c r="E2" s="0"/>
      <c r="F2" s="0"/>
      <c r="G2" s="0"/>
      <c r="H2" s="0"/>
      <c r="I2" s="0"/>
      <c r="J2" s="0"/>
      <c r="K2" s="0"/>
      <c r="L2" s="0"/>
      <c r="M2" s="0"/>
      <c r="N2" s="0"/>
      <c r="O2" s="14"/>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row>
    <row r="3" customFormat="false" ht="12.75" hidden="false" customHeight="false" outlineLevel="0" collapsed="false">
      <c r="A3" s="0"/>
      <c r="B3" s="12"/>
      <c r="C3" s="12"/>
      <c r="D3" s="0"/>
      <c r="E3" s="0"/>
      <c r="F3" s="0"/>
      <c r="G3" s="0"/>
      <c r="H3" s="0"/>
      <c r="I3" s="0"/>
      <c r="J3" s="0"/>
      <c r="K3" s="0"/>
      <c r="L3" s="0"/>
      <c r="M3" s="0"/>
      <c r="N3" s="0"/>
      <c r="O3" s="14"/>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20.25" hidden="false" customHeight="false" outlineLevel="0" collapsed="false">
      <c r="A4" s="15" t="s">
        <v>393</v>
      </c>
      <c r="B4" s="15"/>
      <c r="C4" s="15"/>
      <c r="D4" s="15"/>
      <c r="E4" s="15"/>
      <c r="F4" s="15"/>
      <c r="G4" s="15"/>
      <c r="H4" s="15"/>
      <c r="I4" s="15"/>
      <c r="J4" s="15"/>
      <c r="K4" s="15"/>
      <c r="L4" s="15"/>
      <c r="M4" s="15"/>
      <c r="N4" s="15"/>
      <c r="O4" s="15"/>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2.75" hidden="false" customHeight="false" outlineLevel="0" collapsed="false">
      <c r="A5" s="0"/>
      <c r="B5" s="12"/>
      <c r="C5" s="12"/>
      <c r="D5" s="0"/>
      <c r="E5" s="0"/>
      <c r="F5" s="0"/>
      <c r="G5" s="0"/>
      <c r="H5" s="0"/>
      <c r="I5" s="0"/>
      <c r="J5" s="0"/>
      <c r="K5" s="0"/>
      <c r="L5" s="0"/>
      <c r="M5" s="0"/>
      <c r="N5" s="0"/>
      <c r="O5" s="14"/>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row>
    <row r="6" customFormat="false" ht="12.75" hidden="false" customHeight="false" outlineLevel="0" collapsed="false">
      <c r="A6" s="16"/>
      <c r="B6" s="12"/>
      <c r="C6" s="12"/>
      <c r="D6" s="0"/>
      <c r="E6" s="0"/>
      <c r="F6" s="0"/>
      <c r="G6" s="0"/>
      <c r="H6" s="0"/>
      <c r="I6" s="0"/>
      <c r="J6" s="0"/>
      <c r="K6" s="0"/>
      <c r="L6" s="0"/>
      <c r="M6" s="0"/>
      <c r="N6" s="0"/>
      <c r="O6" s="14"/>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row>
    <row r="7" customFormat="false" ht="12.75" hidden="false" customHeight="false" outlineLevel="0" collapsed="false">
      <c r="B7" s="12"/>
      <c r="C7" s="12"/>
      <c r="D7" s="0"/>
      <c r="E7" s="0"/>
      <c r="F7" s="0"/>
      <c r="G7" s="0"/>
      <c r="H7" s="0"/>
      <c r="I7" s="17" t="s">
        <v>11</v>
      </c>
      <c r="J7" s="17"/>
      <c r="K7" s="17"/>
      <c r="L7" s="17" t="s">
        <v>12</v>
      </c>
      <c r="M7" s="17" t="s">
        <v>13</v>
      </c>
      <c r="N7" s="17" t="s">
        <v>14</v>
      </c>
      <c r="O7" s="14"/>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row>
    <row r="8" customFormat="false" ht="12.75" hidden="false" customHeight="false" outlineLevel="0" collapsed="false">
      <c r="A8" s="18"/>
      <c r="B8" s="19"/>
      <c r="C8" s="19"/>
      <c r="D8" s="18"/>
      <c r="E8" s="18"/>
      <c r="F8" s="18"/>
      <c r="G8" s="18"/>
      <c r="H8" s="18"/>
      <c r="I8" s="20" t="s">
        <v>15</v>
      </c>
      <c r="J8" s="20"/>
      <c r="K8" s="20"/>
      <c r="L8" s="21" t="n">
        <v>36840</v>
      </c>
      <c r="M8" s="20" t="s">
        <v>16</v>
      </c>
      <c r="N8" s="20" t="s">
        <v>17</v>
      </c>
      <c r="O8" s="22"/>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row>
    <row r="9" customFormat="false" ht="25.5" hidden="false" customHeight="false" outlineLevel="0" collapsed="false">
      <c r="A9" s="23" t="s">
        <v>18</v>
      </c>
      <c r="B9" s="24" t="s">
        <v>19</v>
      </c>
      <c r="C9" s="25" t="s">
        <v>20</v>
      </c>
      <c r="D9" s="26" t="s">
        <v>21</v>
      </c>
      <c r="E9" s="27" t="s">
        <v>22</v>
      </c>
      <c r="F9" s="27" t="s">
        <v>23</v>
      </c>
      <c r="G9" s="27" t="s">
        <v>24</v>
      </c>
      <c r="H9" s="27" t="s">
        <v>25</v>
      </c>
      <c r="I9" s="28" t="s">
        <v>26</v>
      </c>
      <c r="J9" s="28" t="s">
        <v>27</v>
      </c>
      <c r="K9" s="28" t="s">
        <v>28</v>
      </c>
      <c r="L9" s="29" t="s">
        <v>29</v>
      </c>
      <c r="M9" s="29" t="s">
        <v>29</v>
      </c>
      <c r="N9" s="29" t="s">
        <v>29</v>
      </c>
      <c r="O9" s="26" t="s">
        <v>30</v>
      </c>
      <c r="P9" s="0"/>
      <c r="Q9" s="30" t="s">
        <v>31</v>
      </c>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2.75" hidden="false" customHeight="false" outlineLevel="0" collapsed="false">
      <c r="A10" s="12" t="n">
        <v>1</v>
      </c>
      <c r="B10" s="19" t="s">
        <v>394</v>
      </c>
      <c r="C10" s="19" t="n">
        <v>55109</v>
      </c>
      <c r="D10" s="42" t="s">
        <v>395</v>
      </c>
      <c r="E10" s="40" t="n">
        <v>36497</v>
      </c>
      <c r="F10" s="40" t="n">
        <v>36613</v>
      </c>
      <c r="G10" s="41" t="s">
        <v>34</v>
      </c>
      <c r="H10" s="41"/>
      <c r="I10" s="45" t="n">
        <v>14961</v>
      </c>
      <c r="J10" s="36" t="n">
        <v>714</v>
      </c>
      <c r="K10" s="36" t="n">
        <v>15675</v>
      </c>
      <c r="L10" s="46" t="n">
        <v>0.99911426040744</v>
      </c>
      <c r="M10" s="46" t="n">
        <v>0.95444976076555</v>
      </c>
      <c r="N10" s="46" t="n">
        <v>-0.04466449964189</v>
      </c>
      <c r="O10" s="42"/>
      <c r="P10" s="0"/>
      <c r="Q10" s="39"/>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row>
    <row r="11" customFormat="false" ht="25.5" hidden="false" customHeight="false" outlineLevel="0" collapsed="false">
      <c r="A11" s="12" t="n">
        <v>2</v>
      </c>
      <c r="B11" s="19" t="s">
        <v>396</v>
      </c>
      <c r="C11" s="19" t="n">
        <v>120</v>
      </c>
      <c r="D11" s="42" t="s">
        <v>143</v>
      </c>
      <c r="E11" s="40" t="n">
        <v>36507</v>
      </c>
      <c r="F11" s="40" t="n">
        <v>36532</v>
      </c>
      <c r="G11" s="41" t="s">
        <v>34</v>
      </c>
      <c r="H11" s="41"/>
      <c r="I11" s="45" t="n">
        <v>1321</v>
      </c>
      <c r="J11" s="36" t="n">
        <v>1651</v>
      </c>
      <c r="K11" s="36" t="n">
        <v>2972</v>
      </c>
      <c r="L11" s="46" t="n">
        <v>0.99</v>
      </c>
      <c r="M11" s="46" t="n">
        <v>0.444481830417227</v>
      </c>
      <c r="N11" s="46" t="n">
        <v>-0.545518169582773</v>
      </c>
      <c r="O11" s="42" t="s">
        <v>397</v>
      </c>
      <c r="P11" s="0"/>
      <c r="Q11" s="39"/>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row>
    <row r="12" customFormat="false" ht="12.75" hidden="false" customHeight="false" outlineLevel="0" collapsed="false">
      <c r="A12" s="12" t="n">
        <v>3</v>
      </c>
      <c r="B12" s="19" t="s">
        <v>398</v>
      </c>
      <c r="C12" s="19" t="n">
        <v>64538</v>
      </c>
      <c r="D12" s="42" t="s">
        <v>399</v>
      </c>
      <c r="E12" s="40" t="n">
        <v>36661</v>
      </c>
      <c r="F12" s="40" t="n">
        <v>36726</v>
      </c>
      <c r="G12" s="41" t="s">
        <v>34</v>
      </c>
      <c r="H12" s="41"/>
      <c r="I12" s="45" t="n">
        <v>677</v>
      </c>
      <c r="J12" s="36" t="n">
        <v>632</v>
      </c>
      <c r="K12" s="36" t="n">
        <v>1309</v>
      </c>
      <c r="L12" s="46" t="n">
        <v>0</v>
      </c>
      <c r="M12" s="46" t="n">
        <v>0.517188693659282</v>
      </c>
      <c r="N12" s="46" t="n">
        <v>0.517188693659282</v>
      </c>
      <c r="O12" s="42"/>
      <c r="P12" s="0"/>
      <c r="Q12" s="39"/>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row>
    <row r="13" customFormat="false" ht="12.75" hidden="false" customHeight="false" outlineLevel="0" collapsed="false">
      <c r="A13" s="12" t="n">
        <v>4</v>
      </c>
      <c r="B13" s="19" t="s">
        <v>400</v>
      </c>
      <c r="C13" s="19" t="n">
        <v>87582</v>
      </c>
      <c r="D13" s="44" t="s">
        <v>283</v>
      </c>
      <c r="E13" s="40" t="n">
        <v>36878</v>
      </c>
      <c r="F13" s="40" t="n">
        <v>36878</v>
      </c>
      <c r="G13" s="41" t="s">
        <v>34</v>
      </c>
      <c r="H13" s="41"/>
      <c r="I13" s="45" t="n">
        <v>1068</v>
      </c>
      <c r="J13" s="36" t="n">
        <v>93</v>
      </c>
      <c r="K13" s="36" t="n">
        <v>1161</v>
      </c>
      <c r="L13" s="46"/>
      <c r="M13" s="46" t="n">
        <v>0.919896640826873</v>
      </c>
      <c r="N13" s="46" t="n">
        <v>0.919896640826873</v>
      </c>
      <c r="O13" s="42"/>
      <c r="P13" s="0"/>
      <c r="Q13" s="39"/>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row>
    <row r="14" customFormat="false" ht="12.75" hidden="false" customHeight="false" outlineLevel="0" collapsed="false">
      <c r="A14" s="12" t="n">
        <v>5</v>
      </c>
      <c r="B14" s="19" t="s">
        <v>401</v>
      </c>
      <c r="C14" s="19" t="n">
        <v>50628</v>
      </c>
      <c r="D14" s="42" t="s">
        <v>73</v>
      </c>
      <c r="E14" s="40" t="n">
        <v>36511</v>
      </c>
      <c r="F14" s="40" t="n">
        <v>36718</v>
      </c>
      <c r="G14" s="41" t="s">
        <v>34</v>
      </c>
      <c r="H14" s="41" t="s">
        <v>74</v>
      </c>
      <c r="I14" s="45" t="n">
        <v>400</v>
      </c>
      <c r="J14" s="36" t="n">
        <v>196</v>
      </c>
      <c r="K14" s="36" t="n">
        <v>596</v>
      </c>
      <c r="L14" s="46" t="n">
        <v>0.984756097560976</v>
      </c>
      <c r="M14" s="46" t="n">
        <v>0.671140939597316</v>
      </c>
      <c r="N14" s="46" t="n">
        <v>-0.31361515796366</v>
      </c>
      <c r="O14" s="42"/>
      <c r="P14" s="0"/>
      <c r="Q14" s="39"/>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row>
    <row r="15" customFormat="false" ht="12.75" hidden="false" customHeight="false" outlineLevel="0" collapsed="false">
      <c r="A15" s="12" t="n">
        <v>6</v>
      </c>
      <c r="B15" s="19" t="s">
        <v>402</v>
      </c>
      <c r="C15" s="19" t="n">
        <v>70526</v>
      </c>
      <c r="D15" s="42" t="s">
        <v>403</v>
      </c>
      <c r="E15" s="40" t="n">
        <v>36502</v>
      </c>
      <c r="F15" s="40" t="n">
        <v>36581</v>
      </c>
      <c r="G15" s="41" t="s">
        <v>34</v>
      </c>
      <c r="H15" s="41"/>
      <c r="I15" s="45" t="n">
        <v>147</v>
      </c>
      <c r="J15" s="36" t="n">
        <v>374</v>
      </c>
      <c r="K15" s="36" t="n">
        <v>521</v>
      </c>
      <c r="L15" s="46"/>
      <c r="M15" s="46" t="n">
        <v>0.282149712092131</v>
      </c>
      <c r="N15" s="46" t="n">
        <v>0.282149712092131</v>
      </c>
      <c r="O15" s="42"/>
      <c r="P15" s="0"/>
      <c r="Q15" s="39"/>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row>
    <row r="16" customFormat="false" ht="12.75" hidden="false" customHeight="false" outlineLevel="0" collapsed="false">
      <c r="A16" s="12" t="n">
        <v>7</v>
      </c>
      <c r="B16" s="19" t="s">
        <v>404</v>
      </c>
      <c r="C16" s="19" t="n">
        <v>26621</v>
      </c>
      <c r="D16" s="44" t="s">
        <v>67</v>
      </c>
      <c r="E16" s="40" t="n">
        <v>36531</v>
      </c>
      <c r="F16" s="40" t="n">
        <v>37001</v>
      </c>
      <c r="G16" s="41" t="s">
        <v>34</v>
      </c>
      <c r="H16" s="41"/>
      <c r="I16" s="45" t="n">
        <v>4</v>
      </c>
      <c r="J16" s="36" t="n">
        <v>469</v>
      </c>
      <c r="K16" s="36" t="n">
        <v>473</v>
      </c>
      <c r="L16" s="46" t="n">
        <v>0</v>
      </c>
      <c r="M16" s="46" t="n">
        <v>0.00845665961945032</v>
      </c>
      <c r="N16" s="46" t="n">
        <v>0.00845665961945032</v>
      </c>
      <c r="O16" s="42"/>
      <c r="P16" s="0"/>
      <c r="Q16" s="39"/>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row>
    <row r="17" customFormat="false" ht="63.75" hidden="false" customHeight="false" outlineLevel="0" collapsed="false">
      <c r="A17" s="12" t="n">
        <v>8</v>
      </c>
      <c r="B17" s="19" t="s">
        <v>405</v>
      </c>
      <c r="C17" s="19" t="n">
        <v>26485</v>
      </c>
      <c r="D17" s="42" t="s">
        <v>79</v>
      </c>
      <c r="E17" s="40" t="n">
        <v>36644</v>
      </c>
      <c r="F17" s="40" t="n">
        <v>37008</v>
      </c>
      <c r="G17" s="41" t="s">
        <v>34</v>
      </c>
      <c r="H17" s="41"/>
      <c r="I17" s="45" t="n">
        <v>19</v>
      </c>
      <c r="J17" s="36" t="n">
        <v>454</v>
      </c>
      <c r="K17" s="36" t="n">
        <v>473</v>
      </c>
      <c r="L17" s="46" t="n">
        <v>0</v>
      </c>
      <c r="M17" s="46" t="n">
        <v>0.040169133192389</v>
      </c>
      <c r="N17" s="46" t="n">
        <v>0.040169133192389</v>
      </c>
      <c r="O17" s="42" t="s">
        <v>406</v>
      </c>
      <c r="P17" s="0"/>
      <c r="Q17" s="39"/>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row>
    <row r="18" customFormat="false" ht="12.75" hidden="false" customHeight="false" outlineLevel="0" collapsed="false">
      <c r="A18" s="12" t="n">
        <v>9</v>
      </c>
      <c r="B18" s="19" t="s">
        <v>407</v>
      </c>
      <c r="C18" s="19" t="n">
        <v>49747</v>
      </c>
      <c r="D18" s="42" t="s">
        <v>408</v>
      </c>
      <c r="E18" s="40" t="n">
        <v>36545</v>
      </c>
      <c r="F18" s="40" t="n">
        <v>36545</v>
      </c>
      <c r="G18" s="41" t="s">
        <v>89</v>
      </c>
      <c r="H18" s="41"/>
      <c r="I18" s="45" t="n">
        <v>464</v>
      </c>
      <c r="J18" s="36" t="n">
        <v>3</v>
      </c>
      <c r="K18" s="36" t="n">
        <v>467</v>
      </c>
      <c r="L18" s="46"/>
      <c r="M18" s="46" t="n">
        <v>0.993576017130621</v>
      </c>
      <c r="N18" s="46" t="n">
        <v>0.993576017130621</v>
      </c>
      <c r="O18" s="42"/>
      <c r="P18" s="0"/>
      <c r="Q18" s="39" t="s">
        <v>89</v>
      </c>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row>
    <row r="19" customFormat="false" ht="12.75" hidden="false" customHeight="false" outlineLevel="0" collapsed="false">
      <c r="A19" s="12" t="n">
        <v>10</v>
      </c>
      <c r="B19" s="19" t="s">
        <v>409</v>
      </c>
      <c r="C19" s="19" t="n">
        <v>46709</v>
      </c>
      <c r="D19" s="42" t="s">
        <v>166</v>
      </c>
      <c r="E19" s="40" t="n">
        <v>36549</v>
      </c>
      <c r="F19" s="40" t="n">
        <v>36543</v>
      </c>
      <c r="G19" s="41" t="s">
        <v>34</v>
      </c>
      <c r="H19" s="41"/>
      <c r="I19" s="45" t="n">
        <v>260</v>
      </c>
      <c r="J19" s="36" t="n">
        <v>188</v>
      </c>
      <c r="K19" s="36" t="n">
        <v>448</v>
      </c>
      <c r="L19" s="46" t="n">
        <v>1</v>
      </c>
      <c r="M19" s="46" t="n">
        <v>0.580357142857143</v>
      </c>
      <c r="N19" s="46" t="n">
        <v>-0.419642857142857</v>
      </c>
      <c r="O19" s="42"/>
      <c r="P19" s="0"/>
      <c r="Q19" s="39"/>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row>
    <row r="20" customFormat="false" ht="12.75" hidden="false" customHeight="false" outlineLevel="0" collapsed="false">
      <c r="A20" s="12" t="n">
        <v>11</v>
      </c>
      <c r="B20" s="19" t="s">
        <v>410</v>
      </c>
      <c r="C20" s="19" t="n">
        <v>1017</v>
      </c>
      <c r="D20" s="42" t="s">
        <v>411</v>
      </c>
      <c r="E20" s="40" t="n">
        <v>36550</v>
      </c>
      <c r="F20" s="40" t="n">
        <v>36557</v>
      </c>
      <c r="G20" s="41" t="s">
        <v>34</v>
      </c>
      <c r="H20" s="41"/>
      <c r="I20" s="45" t="n">
        <v>35</v>
      </c>
      <c r="J20" s="36" t="n">
        <v>361</v>
      </c>
      <c r="K20" s="36" t="n">
        <v>396</v>
      </c>
      <c r="L20" s="46"/>
      <c r="M20" s="46" t="n">
        <v>0.0883838383838384</v>
      </c>
      <c r="N20" s="46" t="n">
        <v>0.0883838383838384</v>
      </c>
      <c r="O20" s="42"/>
      <c r="P20" s="0"/>
      <c r="Q20" s="39"/>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row>
    <row r="21" customFormat="false" ht="12.75" hidden="false" customHeight="false" outlineLevel="0" collapsed="false">
      <c r="A21" s="12" t="n">
        <v>12</v>
      </c>
      <c r="B21" s="19" t="s">
        <v>412</v>
      </c>
      <c r="C21" s="19" t="n">
        <v>669</v>
      </c>
      <c r="D21" s="44" t="s">
        <v>413</v>
      </c>
      <c r="E21" s="40" t="n">
        <v>36965</v>
      </c>
      <c r="F21" s="40" t="n">
        <v>36992</v>
      </c>
      <c r="G21" s="41" t="s">
        <v>34</v>
      </c>
      <c r="H21" s="41"/>
      <c r="I21" s="45" t="n">
        <v>46</v>
      </c>
      <c r="J21" s="36" t="n">
        <v>235</v>
      </c>
      <c r="K21" s="36" t="n">
        <v>281</v>
      </c>
      <c r="L21" s="46"/>
      <c r="M21" s="46" t="n">
        <v>0.163701067615658</v>
      </c>
      <c r="N21" s="46" t="n">
        <v>0.163701067615658</v>
      </c>
      <c r="O21" s="42"/>
      <c r="P21" s="0"/>
      <c r="Q21" s="39"/>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row>
    <row r="22" customFormat="false" ht="25.5" hidden="false" customHeight="false" outlineLevel="0" collapsed="false">
      <c r="A22" s="12" t="n">
        <v>13</v>
      </c>
      <c r="B22" s="19" t="s">
        <v>414</v>
      </c>
      <c r="C22" s="19" t="n">
        <v>51573</v>
      </c>
      <c r="D22" s="42" t="s">
        <v>88</v>
      </c>
      <c r="E22" s="40"/>
      <c r="F22" s="40"/>
      <c r="G22" s="41" t="s">
        <v>82</v>
      </c>
      <c r="H22" s="41"/>
      <c r="I22" s="45" t="n">
        <v>0</v>
      </c>
      <c r="J22" s="36" t="n">
        <v>222</v>
      </c>
      <c r="K22" s="36" t="n">
        <v>222</v>
      </c>
      <c r="L22" s="46" t="n">
        <v>0</v>
      </c>
      <c r="M22" s="46" t="n">
        <v>0</v>
      </c>
      <c r="N22" s="46" t="n">
        <v>0</v>
      </c>
      <c r="O22" s="42"/>
      <c r="P22" s="0"/>
      <c r="Q22" s="39"/>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row>
    <row r="23" customFormat="false" ht="12.75" hidden="false" customHeight="false" outlineLevel="0" collapsed="false">
      <c r="A23" s="12" t="n">
        <v>14</v>
      </c>
      <c r="B23" s="19" t="s">
        <v>415</v>
      </c>
      <c r="C23" s="19" t="n">
        <v>3497</v>
      </c>
      <c r="D23" s="42" t="s">
        <v>164</v>
      </c>
      <c r="E23" s="40" t="n">
        <v>36479</v>
      </c>
      <c r="F23" s="40" t="n">
        <v>36693</v>
      </c>
      <c r="G23" s="41" t="s">
        <v>34</v>
      </c>
      <c r="H23" s="41"/>
      <c r="I23" s="45" t="n">
        <v>2</v>
      </c>
      <c r="J23" s="36" t="n">
        <v>200</v>
      </c>
      <c r="K23" s="36" t="n">
        <v>202</v>
      </c>
      <c r="L23" s="46" t="n">
        <v>0</v>
      </c>
      <c r="M23" s="46" t="n">
        <v>0.0099009900990099</v>
      </c>
      <c r="N23" s="46" t="n">
        <v>0.0099009900990099</v>
      </c>
      <c r="O23" s="42"/>
      <c r="P23" s="0"/>
      <c r="Q23" s="39"/>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row>
    <row r="24" customFormat="false" ht="12.75" hidden="false" customHeight="false" outlineLevel="0" collapsed="false">
      <c r="A24" s="12" t="n">
        <v>15</v>
      </c>
      <c r="B24" s="19" t="s">
        <v>416</v>
      </c>
      <c r="C24" s="19" t="n">
        <v>47417</v>
      </c>
      <c r="D24" s="42" t="s">
        <v>76</v>
      </c>
      <c r="E24" s="40" t="n">
        <v>36741</v>
      </c>
      <c r="F24" s="40"/>
      <c r="G24" s="41" t="s">
        <v>77</v>
      </c>
      <c r="H24" s="41"/>
      <c r="I24" s="45" t="n">
        <v>0</v>
      </c>
      <c r="J24" s="36" t="n">
        <v>197</v>
      </c>
      <c r="K24" s="36" t="n">
        <v>197</v>
      </c>
      <c r="L24" s="46" t="n">
        <v>0</v>
      </c>
      <c r="M24" s="46" t="n">
        <v>0</v>
      </c>
      <c r="N24" s="46" t="n">
        <v>0</v>
      </c>
      <c r="O24" s="42"/>
      <c r="P24" s="0"/>
      <c r="Q24" s="39"/>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row>
    <row r="25" customFormat="false" ht="38.25" hidden="false" customHeight="false" outlineLevel="0" collapsed="false">
      <c r="A25" s="12" t="n">
        <v>16</v>
      </c>
      <c r="B25" s="19" t="s">
        <v>417</v>
      </c>
      <c r="C25" s="19" t="n">
        <v>84814</v>
      </c>
      <c r="D25" s="42" t="s">
        <v>117</v>
      </c>
      <c r="E25" s="40" t="n">
        <v>36784</v>
      </c>
      <c r="F25" s="40" t="n">
        <v>36787</v>
      </c>
      <c r="G25" s="41" t="s">
        <v>34</v>
      </c>
      <c r="H25" s="41"/>
      <c r="I25" s="45" t="n">
        <v>59</v>
      </c>
      <c r="J25" s="36" t="n">
        <v>123</v>
      </c>
      <c r="K25" s="36" t="n">
        <v>182</v>
      </c>
      <c r="L25" s="46" t="n">
        <v>0</v>
      </c>
      <c r="M25" s="46" t="n">
        <v>0.324175824175824</v>
      </c>
      <c r="N25" s="46" t="n">
        <v>0.324175824175824</v>
      </c>
      <c r="O25" s="42" t="s">
        <v>418</v>
      </c>
      <c r="P25" s="0"/>
      <c r="Q25" s="39"/>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row>
    <row r="26" customFormat="false" ht="25.5" hidden="false" customHeight="false" outlineLevel="0" collapsed="false">
      <c r="A26" s="12" t="n">
        <v>17</v>
      </c>
      <c r="B26" s="19" t="s">
        <v>419</v>
      </c>
      <c r="C26" s="19" t="n">
        <v>46924</v>
      </c>
      <c r="D26" s="42" t="s">
        <v>42</v>
      </c>
      <c r="E26" s="40" t="n">
        <v>36543</v>
      </c>
      <c r="F26" s="40" t="n">
        <v>36808</v>
      </c>
      <c r="G26" s="41" t="s">
        <v>34</v>
      </c>
      <c r="H26" s="41"/>
      <c r="I26" s="45" t="n">
        <v>1</v>
      </c>
      <c r="J26" s="36" t="n">
        <v>169</v>
      </c>
      <c r="K26" s="36" t="n">
        <v>170</v>
      </c>
      <c r="L26" s="46" t="n">
        <v>0</v>
      </c>
      <c r="M26" s="46" t="n">
        <v>0.00588235294117647</v>
      </c>
      <c r="N26" s="46" t="n">
        <v>0.00588235294117647</v>
      </c>
      <c r="O26" s="42" t="s">
        <v>420</v>
      </c>
      <c r="Q26" s="47"/>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row>
    <row r="27" customFormat="false" ht="25.5" hidden="false" customHeight="false" outlineLevel="0" collapsed="false">
      <c r="A27" s="12" t="n">
        <v>18</v>
      </c>
      <c r="B27" s="19" t="s">
        <v>421</v>
      </c>
      <c r="C27" s="19" t="n">
        <v>50880</v>
      </c>
      <c r="D27" s="42" t="s">
        <v>208</v>
      </c>
      <c r="E27" s="40" t="n">
        <v>36858</v>
      </c>
      <c r="F27" s="40" t="n">
        <v>36858</v>
      </c>
      <c r="G27" s="41" t="s">
        <v>34</v>
      </c>
      <c r="H27" s="41" t="s">
        <v>74</v>
      </c>
      <c r="I27" s="45" t="n">
        <v>1</v>
      </c>
      <c r="J27" s="36" t="n">
        <v>162</v>
      </c>
      <c r="K27" s="36" t="n">
        <v>163</v>
      </c>
      <c r="L27" s="46" t="n">
        <v>0</v>
      </c>
      <c r="M27" s="46" t="n">
        <v>0.00613496932515337</v>
      </c>
      <c r="N27" s="46" t="n">
        <v>0.00613496932515337</v>
      </c>
      <c r="O27" s="42" t="s">
        <v>422</v>
      </c>
      <c r="P27" s="0"/>
      <c r="Q27" s="39"/>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row>
    <row r="28" customFormat="false" ht="12.75" hidden="false" customHeight="false" outlineLevel="0" collapsed="false">
      <c r="A28" s="12" t="n">
        <v>19</v>
      </c>
      <c r="B28" s="19" t="s">
        <v>423</v>
      </c>
      <c r="C28" s="19" t="n">
        <v>26146</v>
      </c>
      <c r="D28" s="42" t="s">
        <v>178</v>
      </c>
      <c r="E28" s="40" t="n">
        <v>36578</v>
      </c>
      <c r="F28" s="40" t="n">
        <v>36950</v>
      </c>
      <c r="G28" s="41" t="s">
        <v>34</v>
      </c>
      <c r="H28" s="41"/>
      <c r="I28" s="45" t="n">
        <v>10</v>
      </c>
      <c r="J28" s="36" t="n">
        <v>145</v>
      </c>
      <c r="K28" s="36" t="n">
        <v>155</v>
      </c>
      <c r="L28" s="46" t="n">
        <v>0</v>
      </c>
      <c r="M28" s="46" t="n">
        <v>0.0645161290322581</v>
      </c>
      <c r="N28" s="46" t="n">
        <v>0.0645161290322581</v>
      </c>
      <c r="O28" s="42"/>
      <c r="P28" s="0"/>
      <c r="Q28" s="39"/>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row>
    <row r="29" customFormat="false" ht="12.75" hidden="false" customHeight="false" outlineLevel="0" collapsed="false">
      <c r="A29" s="12" t="n">
        <v>20</v>
      </c>
      <c r="B29" s="19" t="s">
        <v>424</v>
      </c>
      <c r="C29" s="19" t="n">
        <v>57543</v>
      </c>
      <c r="D29" s="42" t="s">
        <v>425</v>
      </c>
      <c r="E29" s="40" t="n">
        <v>36677</v>
      </c>
      <c r="F29" s="40" t="n">
        <v>36699</v>
      </c>
      <c r="G29" s="41" t="s">
        <v>34</v>
      </c>
      <c r="H29" s="41"/>
      <c r="I29" s="45" t="n">
        <v>62</v>
      </c>
      <c r="J29" s="36" t="n">
        <v>66</v>
      </c>
      <c r="K29" s="36" t="n">
        <v>128</v>
      </c>
      <c r="L29" s="46"/>
      <c r="M29" s="46" t="n">
        <v>0.484375</v>
      </c>
      <c r="N29" s="46" t="n">
        <v>0.484375</v>
      </c>
      <c r="O29" s="42"/>
      <c r="P29" s="0"/>
      <c r="Q29" s="39"/>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row>
    <row r="30" customFormat="false" ht="12.75" hidden="false" customHeight="false" outlineLevel="0" collapsed="false">
      <c r="A30" s="12" t="n">
        <v>21</v>
      </c>
      <c r="B30" s="19" t="s">
        <v>426</v>
      </c>
      <c r="C30" s="19" t="n">
        <v>5280</v>
      </c>
      <c r="D30" s="44" t="s">
        <v>427</v>
      </c>
      <c r="E30" s="40" t="n">
        <v>36510</v>
      </c>
      <c r="F30" s="40" t="n">
        <v>36609</v>
      </c>
      <c r="G30" s="41" t="s">
        <v>34</v>
      </c>
      <c r="H30" s="41"/>
      <c r="I30" s="45" t="n">
        <v>40</v>
      </c>
      <c r="J30" s="36" t="n">
        <v>88</v>
      </c>
      <c r="K30" s="36" t="n">
        <v>128</v>
      </c>
      <c r="L30" s="46"/>
      <c r="M30" s="46" t="n">
        <v>0.3125</v>
      </c>
      <c r="N30" s="46" t="n">
        <v>0.3125</v>
      </c>
      <c r="O30" s="42" t="s">
        <v>428</v>
      </c>
      <c r="P30" s="0"/>
      <c r="Q30" s="39"/>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row>
    <row r="31" customFormat="false" ht="12.75" hidden="false" customHeight="false" outlineLevel="0" collapsed="false">
      <c r="A31" s="12" t="n">
        <v>22</v>
      </c>
      <c r="B31" s="19" t="s">
        <v>429</v>
      </c>
      <c r="C31" s="19" t="n">
        <v>26313</v>
      </c>
      <c r="D31" s="44" t="s">
        <v>430</v>
      </c>
      <c r="E31" s="40" t="n">
        <v>36606</v>
      </c>
      <c r="F31" s="40" t="n">
        <v>36963</v>
      </c>
      <c r="G31" s="41" t="s">
        <v>34</v>
      </c>
      <c r="H31" s="41"/>
      <c r="I31" s="45" t="n">
        <v>17</v>
      </c>
      <c r="J31" s="36" t="n">
        <v>102</v>
      </c>
      <c r="K31" s="36" t="n">
        <v>119</v>
      </c>
      <c r="L31" s="46" t="n">
        <v>0</v>
      </c>
      <c r="M31" s="46" t="n">
        <v>0.142857142857143</v>
      </c>
      <c r="N31" s="46" t="n">
        <v>0.142857142857143</v>
      </c>
      <c r="O31" s="42"/>
      <c r="P31" s="0"/>
      <c r="Q31" s="39"/>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row>
    <row r="32" customFormat="false" ht="12.75" hidden="false" customHeight="false" outlineLevel="0" collapsed="false">
      <c r="A32" s="12" t="n">
        <v>23</v>
      </c>
      <c r="B32" s="19" t="s">
        <v>431</v>
      </c>
      <c r="C32" s="19" t="n">
        <v>56065</v>
      </c>
      <c r="D32" s="44" t="s">
        <v>432</v>
      </c>
      <c r="E32" s="40" t="n">
        <v>36868</v>
      </c>
      <c r="F32" s="40" t="n">
        <v>36868</v>
      </c>
      <c r="G32" s="41" t="s">
        <v>34</v>
      </c>
      <c r="H32" s="41"/>
      <c r="I32" s="45" t="n">
        <v>2</v>
      </c>
      <c r="J32" s="36" t="n">
        <v>110</v>
      </c>
      <c r="K32" s="36" t="n">
        <v>112</v>
      </c>
      <c r="L32" s="46"/>
      <c r="M32" s="46" t="n">
        <v>0.0178571428571429</v>
      </c>
      <c r="N32" s="46" t="n">
        <v>0.0178571428571429</v>
      </c>
      <c r="O32" s="42"/>
      <c r="P32" s="0"/>
      <c r="Q32" s="39"/>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row>
    <row r="33" customFormat="false" ht="12.75" hidden="false" customHeight="false" outlineLevel="0" collapsed="false">
      <c r="A33" s="12" t="n">
        <v>24</v>
      </c>
      <c r="B33" s="19" t="s">
        <v>433</v>
      </c>
      <c r="C33" s="19" t="n">
        <v>70891</v>
      </c>
      <c r="D33" s="42" t="s">
        <v>48</v>
      </c>
      <c r="E33" s="40" t="n">
        <v>36654</v>
      </c>
      <c r="F33" s="40" t="n">
        <v>36752</v>
      </c>
      <c r="G33" s="41" t="s">
        <v>34</v>
      </c>
      <c r="H33" s="41"/>
      <c r="I33" s="45" t="n">
        <v>19</v>
      </c>
      <c r="J33" s="36" t="n">
        <v>88</v>
      </c>
      <c r="K33" s="36" t="n">
        <v>107</v>
      </c>
      <c r="L33" s="46"/>
      <c r="M33" s="46" t="n">
        <v>0.177570093457944</v>
      </c>
      <c r="N33" s="46" t="n">
        <v>0.177570093457944</v>
      </c>
      <c r="O33" s="42"/>
      <c r="P33" s="0"/>
      <c r="Q33" s="39"/>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row>
    <row r="34" customFormat="false" ht="12.75" hidden="false" customHeight="false" outlineLevel="0" collapsed="false">
      <c r="A34" s="12" t="n">
        <v>25</v>
      </c>
      <c r="B34" s="19" t="s">
        <v>434</v>
      </c>
      <c r="C34" s="19" t="n">
        <v>1233</v>
      </c>
      <c r="D34" s="44" t="s">
        <v>435</v>
      </c>
      <c r="E34" s="40" t="n">
        <v>36536</v>
      </c>
      <c r="F34" s="40" t="n">
        <v>36636</v>
      </c>
      <c r="G34" s="41" t="s">
        <v>34</v>
      </c>
      <c r="H34" s="41"/>
      <c r="I34" s="45" t="n">
        <v>42</v>
      </c>
      <c r="J34" s="36" t="n">
        <v>54</v>
      </c>
      <c r="K34" s="36" t="n">
        <v>96</v>
      </c>
      <c r="L34" s="46"/>
      <c r="M34" s="46" t="n">
        <v>0.4375</v>
      </c>
      <c r="N34" s="46" t="n">
        <v>0.4375</v>
      </c>
      <c r="O34" s="42"/>
      <c r="P34" s="0"/>
      <c r="Q34" s="39"/>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row>
    <row r="35" customFormat="false" ht="12.75" hidden="false" customHeight="false" outlineLevel="0" collapsed="false">
      <c r="A35" s="12" t="n">
        <v>26</v>
      </c>
      <c r="B35" s="19" t="s">
        <v>436</v>
      </c>
      <c r="C35" s="19" t="n">
        <v>63665</v>
      </c>
      <c r="D35" s="42" t="s">
        <v>437</v>
      </c>
      <c r="E35" s="40" t="n">
        <v>36494</v>
      </c>
      <c r="F35" s="40" t="n">
        <v>36644</v>
      </c>
      <c r="G35" s="41" t="s">
        <v>34</v>
      </c>
      <c r="H35" s="41"/>
      <c r="I35" s="45" t="n">
        <v>37</v>
      </c>
      <c r="J35" s="36" t="n">
        <v>53</v>
      </c>
      <c r="K35" s="36" t="n">
        <v>90</v>
      </c>
      <c r="L35" s="46"/>
      <c r="M35" s="46" t="n">
        <v>0.411111111111111</v>
      </c>
      <c r="N35" s="46" t="n">
        <v>0.411111111111111</v>
      </c>
      <c r="O35" s="42"/>
      <c r="P35" s="0"/>
      <c r="Q35" s="39"/>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row>
    <row r="36" customFormat="false" ht="12.75" hidden="false" customHeight="false" outlineLevel="0" collapsed="false">
      <c r="A36" s="12" t="n">
        <v>27</v>
      </c>
      <c r="B36" s="19" t="s">
        <v>438</v>
      </c>
      <c r="C36" s="19" t="n">
        <v>66881</v>
      </c>
      <c r="D36" s="42" t="s">
        <v>439</v>
      </c>
      <c r="E36" s="40" t="n">
        <v>36500</v>
      </c>
      <c r="F36" s="40" t="n">
        <v>36970</v>
      </c>
      <c r="G36" s="41" t="s">
        <v>34</v>
      </c>
      <c r="H36" s="41" t="s">
        <v>74</v>
      </c>
      <c r="I36" s="45" t="n">
        <v>2</v>
      </c>
      <c r="J36" s="36" t="n">
        <v>83</v>
      </c>
      <c r="K36" s="36" t="n">
        <v>85</v>
      </c>
      <c r="L36" s="46" t="n">
        <v>0</v>
      </c>
      <c r="M36" s="46" t="n">
        <v>0.0235294117647059</v>
      </c>
      <c r="N36" s="46" t="n">
        <v>0.0235294117647059</v>
      </c>
      <c r="O36" s="42"/>
      <c r="P36" s="0"/>
      <c r="Q36" s="39"/>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row>
    <row r="37" customFormat="false" ht="12.75" hidden="false" customHeight="false" outlineLevel="0" collapsed="false">
      <c r="A37" s="12" t="n">
        <v>28</v>
      </c>
      <c r="B37" s="19" t="s">
        <v>440</v>
      </c>
      <c r="C37" s="19" t="n">
        <v>53167</v>
      </c>
      <c r="D37" s="44" t="s">
        <v>441</v>
      </c>
      <c r="E37" s="40" t="n">
        <v>36991</v>
      </c>
      <c r="F37" s="40" t="n">
        <v>36991</v>
      </c>
      <c r="G37" s="41" t="s">
        <v>34</v>
      </c>
      <c r="H37" s="41"/>
      <c r="I37" s="45" t="n">
        <v>1</v>
      </c>
      <c r="J37" s="36" t="n">
        <v>82</v>
      </c>
      <c r="K37" s="36" t="n">
        <v>83</v>
      </c>
      <c r="L37" s="46"/>
      <c r="M37" s="46" t="n">
        <v>0.0120481927710843</v>
      </c>
      <c r="N37" s="46" t="n">
        <v>0.0120481927710843</v>
      </c>
      <c r="O37" s="42"/>
      <c r="P37" s="0"/>
      <c r="Q37" s="39"/>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row>
    <row r="38" customFormat="false" ht="12.75" hidden="false" customHeight="false" outlineLevel="0" collapsed="false">
      <c r="A38" s="12" t="n">
        <v>29</v>
      </c>
      <c r="B38" s="19" t="s">
        <v>442</v>
      </c>
      <c r="C38" s="19" t="n">
        <v>50969</v>
      </c>
      <c r="D38" s="44" t="s">
        <v>443</v>
      </c>
      <c r="E38" s="40"/>
      <c r="F38" s="40"/>
      <c r="G38" s="41" t="s">
        <v>82</v>
      </c>
      <c r="H38" s="41"/>
      <c r="I38" s="45" t="n">
        <v>0</v>
      </c>
      <c r="J38" s="36" t="n">
        <v>83</v>
      </c>
      <c r="K38" s="36" t="n">
        <v>83</v>
      </c>
      <c r="L38" s="46" t="n">
        <v>0</v>
      </c>
      <c r="M38" s="46" t="n">
        <v>0</v>
      </c>
      <c r="N38" s="46" t="n">
        <v>0</v>
      </c>
      <c r="O38" s="42"/>
      <c r="Q38" s="47"/>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row>
    <row r="39" customFormat="false" ht="25.5" hidden="false" customHeight="false" outlineLevel="0" collapsed="false">
      <c r="A39" s="12" t="n">
        <v>30</v>
      </c>
      <c r="B39" s="19" t="s">
        <v>444</v>
      </c>
      <c r="C39" s="19" t="n">
        <v>2398</v>
      </c>
      <c r="D39" s="42" t="s">
        <v>445</v>
      </c>
      <c r="E39" s="40" t="n">
        <v>36650</v>
      </c>
      <c r="F39" s="40"/>
      <c r="G39" s="41" t="s">
        <v>77</v>
      </c>
      <c r="H39" s="41"/>
      <c r="I39" s="45" t="n">
        <v>0</v>
      </c>
      <c r="J39" s="36" t="n">
        <v>82</v>
      </c>
      <c r="K39" s="36" t="n">
        <v>82</v>
      </c>
      <c r="L39" s="46" t="n">
        <v>0</v>
      </c>
      <c r="M39" s="46" t="n">
        <v>0</v>
      </c>
      <c r="N39" s="46" t="n">
        <v>0</v>
      </c>
      <c r="O39" s="42" t="s">
        <v>446</v>
      </c>
      <c r="P39" s="0"/>
      <c r="Q39" s="39"/>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row>
    <row r="40" customFormat="false" ht="12.75" hidden="false" customHeight="false" outlineLevel="0" collapsed="false">
      <c r="A40" s="12" t="n">
        <v>31</v>
      </c>
      <c r="B40" s="19" t="s">
        <v>447</v>
      </c>
      <c r="C40" s="19" t="n">
        <v>3947</v>
      </c>
      <c r="D40" s="42" t="s">
        <v>448</v>
      </c>
      <c r="E40" s="40" t="n">
        <v>36507</v>
      </c>
      <c r="F40" s="40" t="n">
        <v>36648</v>
      </c>
      <c r="G40" s="41" t="s">
        <v>34</v>
      </c>
      <c r="H40" s="41"/>
      <c r="I40" s="45" t="n">
        <v>64</v>
      </c>
      <c r="J40" s="36" t="n">
        <v>17</v>
      </c>
      <c r="K40" s="36" t="n">
        <v>81</v>
      </c>
      <c r="L40" s="46"/>
      <c r="M40" s="46" t="n">
        <v>0.790123456790123</v>
      </c>
      <c r="N40" s="46" t="n">
        <v>0.790123456790123</v>
      </c>
      <c r="O40" s="42"/>
      <c r="P40" s="0"/>
      <c r="Q40" s="39"/>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row>
    <row r="41" customFormat="false" ht="12.75" hidden="false" customHeight="false" outlineLevel="0" collapsed="false">
      <c r="A41" s="12" t="n">
        <v>32</v>
      </c>
      <c r="B41" s="19" t="s">
        <v>449</v>
      </c>
      <c r="C41" s="19" t="n">
        <v>50940</v>
      </c>
      <c r="D41" s="42" t="s">
        <v>86</v>
      </c>
      <c r="E41" s="40" t="n">
        <v>36560</v>
      </c>
      <c r="F41" s="40" t="n">
        <v>36970</v>
      </c>
      <c r="G41" s="41" t="s">
        <v>34</v>
      </c>
      <c r="H41" s="41"/>
      <c r="I41" s="45" t="n">
        <v>13</v>
      </c>
      <c r="J41" s="36" t="n">
        <v>57</v>
      </c>
      <c r="K41" s="36" t="n">
        <v>70</v>
      </c>
      <c r="L41" s="46"/>
      <c r="M41" s="46" t="n">
        <v>0.185714285714286</v>
      </c>
      <c r="N41" s="46" t="n">
        <v>0.185714285714286</v>
      </c>
      <c r="O41" s="42"/>
      <c r="P41" s="0"/>
      <c r="Q41" s="39"/>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row>
    <row r="42" customFormat="false" ht="12.75" hidden="false" customHeight="false" outlineLevel="0" collapsed="false">
      <c r="A42" s="12" t="n">
        <v>33</v>
      </c>
      <c r="B42" s="19" t="s">
        <v>450</v>
      </c>
      <c r="C42" s="19" t="n">
        <v>64413</v>
      </c>
      <c r="D42" s="42" t="s">
        <v>451</v>
      </c>
      <c r="E42" s="40" t="n">
        <v>36606</v>
      </c>
      <c r="F42" s="40" t="n">
        <v>36635</v>
      </c>
      <c r="G42" s="41" t="s">
        <v>34</v>
      </c>
      <c r="H42" s="41"/>
      <c r="I42" s="45" t="n">
        <v>19</v>
      </c>
      <c r="J42" s="36" t="n">
        <v>50</v>
      </c>
      <c r="K42" s="36" t="n">
        <v>69</v>
      </c>
      <c r="L42" s="46"/>
      <c r="M42" s="46" t="n">
        <v>0.27536231884058</v>
      </c>
      <c r="N42" s="46" t="n">
        <v>0.27536231884058</v>
      </c>
      <c r="O42" s="42"/>
      <c r="P42" s="0"/>
      <c r="Q42" s="39"/>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row>
    <row r="43" customFormat="false" ht="12.75" hidden="false" customHeight="false" outlineLevel="0" collapsed="false">
      <c r="A43" s="12" t="n">
        <v>34</v>
      </c>
      <c r="B43" s="19" t="s">
        <v>452</v>
      </c>
      <c r="C43" s="19" t="n">
        <v>54161</v>
      </c>
      <c r="D43" s="42" t="s">
        <v>162</v>
      </c>
      <c r="E43" s="40" t="n">
        <v>36755</v>
      </c>
      <c r="F43" s="40"/>
      <c r="G43" s="41" t="s">
        <v>77</v>
      </c>
      <c r="H43" s="41"/>
      <c r="I43" s="45" t="n">
        <v>0</v>
      </c>
      <c r="J43" s="36" t="n">
        <v>62</v>
      </c>
      <c r="K43" s="36" t="n">
        <v>62</v>
      </c>
      <c r="L43" s="46"/>
      <c r="M43" s="46" t="n">
        <v>0</v>
      </c>
      <c r="N43" s="46" t="n">
        <v>0</v>
      </c>
      <c r="O43" s="42"/>
      <c r="Q43" s="47"/>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75" hidden="false" customHeight="false" outlineLevel="0" collapsed="false">
      <c r="A44" s="12" t="n">
        <v>35</v>
      </c>
      <c r="B44" s="19" t="s">
        <v>453</v>
      </c>
      <c r="C44" s="19" t="n">
        <v>21474</v>
      </c>
      <c r="D44" s="44" t="s">
        <v>454</v>
      </c>
      <c r="E44" s="40" t="n">
        <v>36480</v>
      </c>
      <c r="F44" s="40" t="n">
        <v>36530</v>
      </c>
      <c r="G44" s="41" t="s">
        <v>34</v>
      </c>
      <c r="H44" s="41"/>
      <c r="I44" s="45" t="n">
        <v>39</v>
      </c>
      <c r="J44" s="36" t="n">
        <v>22</v>
      </c>
      <c r="K44" s="36" t="n">
        <v>61</v>
      </c>
      <c r="L44" s="46"/>
      <c r="M44" s="46" t="n">
        <v>0.639344262295082</v>
      </c>
      <c r="N44" s="46" t="n">
        <v>0.639344262295082</v>
      </c>
      <c r="O44" s="42"/>
      <c r="P44" s="0"/>
      <c r="Q44" s="39"/>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75" hidden="false" customHeight="false" outlineLevel="0" collapsed="false">
      <c r="A45" s="12" t="n">
        <v>36</v>
      </c>
      <c r="B45" s="19" t="s">
        <v>455</v>
      </c>
      <c r="C45" s="19" t="n">
        <v>65211</v>
      </c>
      <c r="D45" s="42" t="s">
        <v>63</v>
      </c>
      <c r="E45" s="40" t="n">
        <v>36579</v>
      </c>
      <c r="F45" s="40"/>
      <c r="G45" s="41" t="s">
        <v>77</v>
      </c>
      <c r="H45" s="41"/>
      <c r="I45" s="45" t="n">
        <v>0</v>
      </c>
      <c r="J45" s="36" t="n">
        <v>54</v>
      </c>
      <c r="K45" s="36" t="n">
        <v>54</v>
      </c>
      <c r="L45" s="46" t="n">
        <v>0</v>
      </c>
      <c r="M45" s="46" t="n">
        <v>0</v>
      </c>
      <c r="N45" s="46" t="n">
        <v>0</v>
      </c>
      <c r="O45" s="42"/>
      <c r="P45" s="0"/>
      <c r="Q45" s="39"/>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75" hidden="false" customHeight="false" outlineLevel="0" collapsed="false">
      <c r="A46" s="12" t="n">
        <v>37</v>
      </c>
      <c r="B46" s="19" t="s">
        <v>456</v>
      </c>
      <c r="C46" s="19" t="n">
        <v>50857</v>
      </c>
      <c r="D46" s="42" t="s">
        <v>457</v>
      </c>
      <c r="E46" s="40" t="n">
        <v>36545</v>
      </c>
      <c r="F46" s="40" t="n">
        <v>36718</v>
      </c>
      <c r="G46" s="41" t="s">
        <v>34</v>
      </c>
      <c r="H46" s="41"/>
      <c r="I46" s="45" t="n">
        <v>4</v>
      </c>
      <c r="J46" s="36" t="n">
        <v>50</v>
      </c>
      <c r="K46" s="36" t="n">
        <v>54</v>
      </c>
      <c r="L46" s="46" t="n">
        <v>0.666666666666667</v>
      </c>
      <c r="M46" s="46" t="n">
        <v>0.0740740740740741</v>
      </c>
      <c r="N46" s="46" t="n">
        <v>-0.592592592592593</v>
      </c>
      <c r="O46" s="42"/>
      <c r="P46" s="0"/>
      <c r="Q46" s="39"/>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75" hidden="false" customHeight="false" outlineLevel="0" collapsed="false">
      <c r="A47" s="12" t="n">
        <v>38</v>
      </c>
      <c r="B47" s="19" t="s">
        <v>458</v>
      </c>
      <c r="C47" s="19" t="n">
        <v>64837</v>
      </c>
      <c r="D47" s="44" t="s">
        <v>44</v>
      </c>
      <c r="E47" s="40" t="n">
        <v>36719</v>
      </c>
      <c r="F47" s="40" t="n">
        <v>36719</v>
      </c>
      <c r="G47" s="41" t="s">
        <v>34</v>
      </c>
      <c r="H47" s="41"/>
      <c r="I47" s="45" t="n">
        <v>36</v>
      </c>
      <c r="J47" s="36" t="n">
        <v>15</v>
      </c>
      <c r="K47" s="36" t="n">
        <v>51</v>
      </c>
      <c r="L47" s="46"/>
      <c r="M47" s="46" t="n">
        <v>0.705882352941177</v>
      </c>
      <c r="N47" s="46" t="n">
        <v>0.705882352941177</v>
      </c>
      <c r="O47" s="42"/>
      <c r="P47" s="0"/>
      <c r="Q47" s="39"/>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75" hidden="false" customHeight="false" outlineLevel="0" collapsed="false">
      <c r="A48" s="12" t="n">
        <v>39</v>
      </c>
      <c r="B48" s="19" t="s">
        <v>459</v>
      </c>
      <c r="C48" s="19" t="n">
        <v>65268</v>
      </c>
      <c r="D48" s="42" t="s">
        <v>460</v>
      </c>
      <c r="E48" s="40" t="n">
        <v>36474</v>
      </c>
      <c r="F48" s="40" t="n">
        <v>36643</v>
      </c>
      <c r="G48" s="41" t="s">
        <v>34</v>
      </c>
      <c r="H48" s="41"/>
      <c r="I48" s="45" t="n">
        <v>32</v>
      </c>
      <c r="J48" s="36" t="n">
        <v>9</v>
      </c>
      <c r="K48" s="36" t="n">
        <v>41</v>
      </c>
      <c r="L48" s="46"/>
      <c r="M48" s="46" t="n">
        <v>0.780487804878049</v>
      </c>
      <c r="N48" s="46" t="n">
        <v>0.780487804878049</v>
      </c>
      <c r="O48" s="42"/>
      <c r="P48" s="0"/>
      <c r="Q48" s="39"/>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75" hidden="false" customHeight="false" outlineLevel="0" collapsed="false">
      <c r="A49" s="12" t="n">
        <v>40</v>
      </c>
      <c r="B49" s="19" t="s">
        <v>461</v>
      </c>
      <c r="C49" s="19" t="n">
        <v>66666</v>
      </c>
      <c r="D49" s="42" t="s">
        <v>174</v>
      </c>
      <c r="E49" s="40" t="n">
        <v>36803</v>
      </c>
      <c r="F49" s="40" t="n">
        <v>36803</v>
      </c>
      <c r="G49" s="41" t="s">
        <v>462</v>
      </c>
      <c r="H49" s="41"/>
      <c r="I49" s="45" t="n">
        <v>3</v>
      </c>
      <c r="J49" s="36" t="n">
        <v>32</v>
      </c>
      <c r="K49" s="36" t="n">
        <v>35</v>
      </c>
      <c r="L49" s="46"/>
      <c r="M49" s="46" t="n">
        <v>0.0857142857142857</v>
      </c>
      <c r="N49" s="46" t="n">
        <v>0.0857142857142857</v>
      </c>
      <c r="O49" s="42"/>
      <c r="P49" s="0"/>
      <c r="Q49" s="39" t="s">
        <v>462</v>
      </c>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75" hidden="false" customHeight="false" outlineLevel="0" collapsed="false">
      <c r="A50" s="12" t="n">
        <v>41</v>
      </c>
      <c r="B50" s="19" t="s">
        <v>463</v>
      </c>
      <c r="C50" s="19" t="n">
        <v>220</v>
      </c>
      <c r="D50" s="44" t="s">
        <v>464</v>
      </c>
      <c r="E50" s="40" t="n">
        <v>36536</v>
      </c>
      <c r="F50" s="40" t="n">
        <v>36907</v>
      </c>
      <c r="G50" s="41" t="s">
        <v>34</v>
      </c>
      <c r="H50" s="41"/>
      <c r="I50" s="45" t="n">
        <v>3</v>
      </c>
      <c r="J50" s="36" t="n">
        <v>23</v>
      </c>
      <c r="K50" s="36" t="n">
        <v>26</v>
      </c>
      <c r="L50" s="46"/>
      <c r="M50" s="46" t="n">
        <v>0.115384615384615</v>
      </c>
      <c r="N50" s="46" t="n">
        <v>0.115384615384615</v>
      </c>
      <c r="O50" s="42"/>
      <c r="P50" s="0"/>
      <c r="Q50" s="39"/>
    </row>
    <row r="51" customFormat="false" ht="12.75" hidden="false" customHeight="false" outlineLevel="0" collapsed="false">
      <c r="A51" s="12" t="n">
        <v>42</v>
      </c>
      <c r="B51" s="19" t="s">
        <v>465</v>
      </c>
      <c r="C51" s="19" t="n">
        <v>64319</v>
      </c>
      <c r="D51" s="42" t="s">
        <v>466</v>
      </c>
      <c r="E51" s="40" t="n">
        <v>36529</v>
      </c>
      <c r="F51" s="40" t="n">
        <v>36686</v>
      </c>
      <c r="G51" s="41" t="s">
        <v>34</v>
      </c>
      <c r="H51" s="41"/>
      <c r="I51" s="45" t="n">
        <v>4</v>
      </c>
      <c r="J51" s="36" t="n">
        <v>21</v>
      </c>
      <c r="K51" s="36" t="n">
        <v>25</v>
      </c>
      <c r="L51" s="46"/>
      <c r="M51" s="46" t="n">
        <v>0.16</v>
      </c>
      <c r="N51" s="46" t="n">
        <v>0.16</v>
      </c>
      <c r="O51" s="42"/>
      <c r="P51" s="0"/>
      <c r="Q51" s="39"/>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75" hidden="false" customHeight="false" outlineLevel="0" collapsed="false">
      <c r="A52" s="12" t="n">
        <v>43</v>
      </c>
      <c r="B52" s="19" t="s">
        <v>467</v>
      </c>
      <c r="C52" s="19" t="n">
        <v>57595</v>
      </c>
      <c r="D52" s="42" t="s">
        <v>468</v>
      </c>
      <c r="E52" s="40" t="n">
        <v>36719</v>
      </c>
      <c r="F52" s="40"/>
      <c r="G52" s="41" t="s">
        <v>77</v>
      </c>
      <c r="H52" s="41"/>
      <c r="I52" s="45" t="n">
        <v>0</v>
      </c>
      <c r="J52" s="36" t="n">
        <v>24</v>
      </c>
      <c r="K52" s="36" t="n">
        <v>24</v>
      </c>
      <c r="L52" s="46" t="n">
        <v>0</v>
      </c>
      <c r="M52" s="46" t="n">
        <v>0</v>
      </c>
      <c r="N52" s="46" t="n">
        <v>0</v>
      </c>
      <c r="O52" s="42"/>
      <c r="P52" s="0"/>
      <c r="Q52" s="39"/>
    </row>
    <row r="53" customFormat="false" ht="12.75" hidden="false" customHeight="false" outlineLevel="0" collapsed="false">
      <c r="A53" s="12" t="n">
        <v>44</v>
      </c>
      <c r="B53" s="19" t="s">
        <v>469</v>
      </c>
      <c r="C53" s="19" t="n">
        <v>11111</v>
      </c>
      <c r="D53" s="42" t="s">
        <v>470</v>
      </c>
      <c r="E53" s="40" t="n">
        <v>36529</v>
      </c>
      <c r="F53" s="40"/>
      <c r="G53" s="41" t="s">
        <v>77</v>
      </c>
      <c r="H53" s="41"/>
      <c r="I53" s="45" t="n">
        <v>0</v>
      </c>
      <c r="J53" s="36" t="n">
        <v>21</v>
      </c>
      <c r="K53" s="36" t="n">
        <v>21</v>
      </c>
      <c r="L53" s="46"/>
      <c r="M53" s="46" t="n">
        <v>0</v>
      </c>
      <c r="N53" s="46" t="n">
        <v>0</v>
      </c>
      <c r="O53" s="42"/>
      <c r="P53" s="0"/>
      <c r="Q53" s="39"/>
    </row>
    <row r="54" customFormat="false" ht="12.75" hidden="false" customHeight="false" outlineLevel="0" collapsed="false">
      <c r="A54" s="12" t="n">
        <v>45</v>
      </c>
      <c r="B54" s="19" t="s">
        <v>471</v>
      </c>
      <c r="C54" s="19" t="n">
        <v>26038</v>
      </c>
      <c r="D54" s="42" t="s">
        <v>472</v>
      </c>
      <c r="E54" s="40" t="n">
        <v>36546</v>
      </c>
      <c r="F54" s="40" t="n">
        <v>36558</v>
      </c>
      <c r="G54" s="41" t="s">
        <v>34</v>
      </c>
      <c r="H54" s="41"/>
      <c r="I54" s="45" t="n">
        <v>6</v>
      </c>
      <c r="J54" s="36" t="n">
        <v>14</v>
      </c>
      <c r="K54" s="36" t="n">
        <v>20</v>
      </c>
      <c r="L54" s="46"/>
      <c r="M54" s="46" t="n">
        <v>0.3</v>
      </c>
      <c r="N54" s="46" t="n">
        <v>0.3</v>
      </c>
      <c r="O54" s="42"/>
      <c r="P54" s="0"/>
      <c r="Q54" s="39"/>
    </row>
    <row r="55" customFormat="false" ht="25.5" hidden="false" customHeight="false" outlineLevel="0" collapsed="false">
      <c r="A55" s="12" t="n">
        <v>46</v>
      </c>
      <c r="B55" s="19" t="s">
        <v>473</v>
      </c>
      <c r="C55" s="19" t="n">
        <v>65404</v>
      </c>
      <c r="D55" s="42" t="s">
        <v>36</v>
      </c>
      <c r="E55" s="40" t="n">
        <v>36726</v>
      </c>
      <c r="F55" s="40" t="n">
        <v>36726</v>
      </c>
      <c r="G55" s="41" t="s">
        <v>34</v>
      </c>
      <c r="H55" s="41"/>
      <c r="I55" s="45" t="n">
        <v>4</v>
      </c>
      <c r="J55" s="36" t="n">
        <v>15</v>
      </c>
      <c r="K55" s="36" t="n">
        <v>19</v>
      </c>
      <c r="L55" s="46"/>
      <c r="M55" s="46" t="n">
        <v>0.210526315789474</v>
      </c>
      <c r="N55" s="46" t="n">
        <v>0.210526315789474</v>
      </c>
      <c r="O55" s="42"/>
      <c r="P55" s="0"/>
      <c r="Q55" s="39"/>
    </row>
    <row r="56" customFormat="false" ht="25.5" hidden="false" customHeight="false" outlineLevel="0" collapsed="false">
      <c r="A56" s="12" t="n">
        <v>47</v>
      </c>
      <c r="B56" s="19" t="s">
        <v>474</v>
      </c>
      <c r="C56" s="19" t="n">
        <v>1005</v>
      </c>
      <c r="D56" s="42" t="s">
        <v>91</v>
      </c>
      <c r="E56" s="40" t="n">
        <v>36506</v>
      </c>
      <c r="F56" s="40"/>
      <c r="G56" s="41" t="s">
        <v>77</v>
      </c>
      <c r="H56" s="41"/>
      <c r="I56" s="45" t="n">
        <v>0</v>
      </c>
      <c r="J56" s="36" t="n">
        <v>17</v>
      </c>
      <c r="K56" s="36" t="n">
        <v>17</v>
      </c>
      <c r="L56" s="46"/>
      <c r="M56" s="46" t="n">
        <v>0</v>
      </c>
      <c r="N56" s="46" t="n">
        <v>0</v>
      </c>
      <c r="O56" s="42"/>
      <c r="P56" s="0"/>
      <c r="Q56" s="39"/>
    </row>
    <row r="57" customFormat="false" ht="12.75" hidden="false" customHeight="false" outlineLevel="0" collapsed="false">
      <c r="A57" s="12" t="n">
        <v>48</v>
      </c>
      <c r="B57" s="19" t="s">
        <v>475</v>
      </c>
      <c r="C57" s="19" t="n">
        <v>92230</v>
      </c>
      <c r="D57" s="42" t="s">
        <v>476</v>
      </c>
      <c r="E57" s="40" t="n">
        <v>36915</v>
      </c>
      <c r="F57" s="40"/>
      <c r="G57" s="41" t="s">
        <v>77</v>
      </c>
      <c r="H57" s="41"/>
      <c r="I57" s="45" t="n">
        <v>0</v>
      </c>
      <c r="J57" s="36" t="n">
        <v>14</v>
      </c>
      <c r="K57" s="36" t="n">
        <v>14</v>
      </c>
      <c r="L57" s="46"/>
      <c r="M57" s="46" t="n">
        <v>0</v>
      </c>
      <c r="N57" s="46" t="n">
        <v>0</v>
      </c>
      <c r="O57" s="42"/>
      <c r="P57" s="0"/>
      <c r="Q57" s="39"/>
    </row>
    <row r="58" customFormat="false" ht="12.75" hidden="false" customHeight="false" outlineLevel="0" collapsed="false">
      <c r="A58" s="12" t="n">
        <v>49</v>
      </c>
      <c r="B58" s="19" t="s">
        <v>477</v>
      </c>
      <c r="C58" s="19" t="n">
        <v>62233</v>
      </c>
      <c r="D58" s="42" t="s">
        <v>38</v>
      </c>
      <c r="E58" s="40" t="n">
        <v>36557</v>
      </c>
      <c r="F58" s="40"/>
      <c r="G58" s="41" t="s">
        <v>77</v>
      </c>
      <c r="H58" s="41"/>
      <c r="I58" s="45" t="n">
        <v>0</v>
      </c>
      <c r="J58" s="36" t="n">
        <v>12</v>
      </c>
      <c r="K58" s="36" t="n">
        <v>12</v>
      </c>
      <c r="L58" s="46"/>
      <c r="M58" s="46" t="n">
        <v>0</v>
      </c>
      <c r="N58" s="46" t="n">
        <v>0</v>
      </c>
      <c r="O58" s="42"/>
      <c r="P58" s="0"/>
      <c r="Q58" s="39"/>
    </row>
    <row r="59" customFormat="false" ht="12.75" hidden="false" customHeight="false" outlineLevel="0" collapsed="false">
      <c r="A59" s="12" t="n">
        <v>50</v>
      </c>
      <c r="B59" s="19" t="s">
        <v>478</v>
      </c>
      <c r="C59" s="19" t="n">
        <v>2827</v>
      </c>
      <c r="D59" s="42" t="s">
        <v>188</v>
      </c>
      <c r="E59" s="40" t="n">
        <v>36762</v>
      </c>
      <c r="F59" s="40"/>
      <c r="G59" s="41" t="s">
        <v>77</v>
      </c>
      <c r="H59" s="41"/>
      <c r="I59" s="45" t="n">
        <v>0</v>
      </c>
      <c r="J59" s="36" t="n">
        <v>12</v>
      </c>
      <c r="K59" s="36" t="n">
        <v>12</v>
      </c>
      <c r="L59" s="46"/>
      <c r="M59" s="46" t="n">
        <v>0</v>
      </c>
      <c r="N59" s="46" t="n">
        <v>0</v>
      </c>
      <c r="O59" s="42"/>
      <c r="P59" s="0"/>
      <c r="Q59" s="39"/>
    </row>
    <row r="60" customFormat="false" ht="12.75" hidden="false" customHeight="false" outlineLevel="0" collapsed="false">
      <c r="A60" s="12" t="n">
        <v>51</v>
      </c>
      <c r="B60" s="19" t="s">
        <v>479</v>
      </c>
      <c r="C60" s="19" t="n">
        <v>69154</v>
      </c>
      <c r="D60" s="42" t="s">
        <v>95</v>
      </c>
      <c r="E60" s="40" t="n">
        <v>36759</v>
      </c>
      <c r="F60" s="40"/>
      <c r="G60" s="41" t="s">
        <v>77</v>
      </c>
      <c r="H60" s="41"/>
      <c r="I60" s="45" t="n">
        <v>0</v>
      </c>
      <c r="J60" s="36" t="n">
        <v>12</v>
      </c>
      <c r="K60" s="36" t="n">
        <v>12</v>
      </c>
      <c r="L60" s="46"/>
      <c r="M60" s="46" t="n">
        <v>0</v>
      </c>
      <c r="N60" s="46" t="n">
        <v>0</v>
      </c>
      <c r="O60" s="42"/>
      <c r="P60" s="0"/>
      <c r="Q60" s="39"/>
    </row>
    <row r="61" customFormat="false" ht="12.75" hidden="false" customHeight="false" outlineLevel="0" collapsed="false">
      <c r="A61" s="12" t="n">
        <v>52</v>
      </c>
      <c r="B61" s="19" t="s">
        <v>480</v>
      </c>
      <c r="C61" s="19" t="n">
        <v>85551</v>
      </c>
      <c r="D61" s="0" t="s">
        <v>225</v>
      </c>
      <c r="E61" s="40" t="n">
        <v>36843</v>
      </c>
      <c r="F61" s="40"/>
      <c r="G61" s="41" t="s">
        <v>77</v>
      </c>
      <c r="H61" s="41"/>
      <c r="I61" s="45" t="n">
        <v>0</v>
      </c>
      <c r="J61" s="36" t="n">
        <v>12</v>
      </c>
      <c r="K61" s="36" t="n">
        <v>12</v>
      </c>
      <c r="L61" s="46"/>
      <c r="M61" s="46" t="n">
        <v>0</v>
      </c>
      <c r="N61" s="46" t="n">
        <v>0</v>
      </c>
      <c r="O61" s="42"/>
      <c r="P61" s="0"/>
      <c r="Q61" s="39"/>
    </row>
    <row r="62" customFormat="false" ht="12.75" hidden="false" customHeight="false" outlineLevel="0" collapsed="false">
      <c r="A62" s="12" t="n">
        <v>53</v>
      </c>
      <c r="B62" s="19" t="s">
        <v>481</v>
      </c>
      <c r="C62" s="19" t="n">
        <v>57677</v>
      </c>
      <c r="D62" s="42" t="s">
        <v>482</v>
      </c>
      <c r="E62" s="40"/>
      <c r="F62" s="40"/>
      <c r="G62" s="41" t="s">
        <v>82</v>
      </c>
      <c r="H62" s="41"/>
      <c r="I62" s="45" t="n">
        <v>0</v>
      </c>
      <c r="J62" s="36" t="n">
        <v>11</v>
      </c>
      <c r="K62" s="36" t="n">
        <v>11</v>
      </c>
      <c r="L62" s="46"/>
      <c r="M62" s="46" t="n">
        <v>0</v>
      </c>
      <c r="N62" s="46" t="n">
        <v>0</v>
      </c>
      <c r="O62" s="42"/>
      <c r="P62" s="0"/>
      <c r="Q62" s="39"/>
    </row>
    <row r="63" customFormat="false" ht="12.75" hidden="false" customHeight="false" outlineLevel="0" collapsed="false">
      <c r="A63" s="12" t="n">
        <v>54</v>
      </c>
      <c r="B63" s="19" t="s">
        <v>483</v>
      </c>
      <c r="C63" s="19" t="n">
        <v>62063</v>
      </c>
      <c r="D63" s="42" t="s">
        <v>84</v>
      </c>
      <c r="E63" s="40" t="n">
        <v>36816</v>
      </c>
      <c r="F63" s="40" t="n">
        <v>36965</v>
      </c>
      <c r="G63" s="41" t="s">
        <v>34</v>
      </c>
      <c r="H63" s="41"/>
      <c r="I63" s="45" t="n">
        <v>7</v>
      </c>
      <c r="J63" s="36" t="n">
        <v>3</v>
      </c>
      <c r="K63" s="36" t="n">
        <v>10</v>
      </c>
      <c r="L63" s="46"/>
      <c r="M63" s="46" t="n">
        <v>0.7</v>
      </c>
      <c r="N63" s="46" t="n">
        <v>0.7</v>
      </c>
      <c r="O63" s="42"/>
      <c r="P63" s="0"/>
      <c r="Q63" s="39"/>
    </row>
    <row r="64" customFormat="false" ht="12.75" hidden="false" customHeight="false" outlineLevel="0" collapsed="false">
      <c r="A64" s="12" t="n">
        <v>55</v>
      </c>
      <c r="B64" s="19" t="s">
        <v>484</v>
      </c>
      <c r="C64" s="19" t="n">
        <v>90189</v>
      </c>
      <c r="D64" s="44" t="s">
        <v>485</v>
      </c>
      <c r="E64" s="40"/>
      <c r="F64" s="40"/>
      <c r="G64" s="41" t="s">
        <v>82</v>
      </c>
      <c r="H64" s="41"/>
      <c r="I64" s="45" t="n">
        <v>0</v>
      </c>
      <c r="J64" s="36" t="n">
        <v>9</v>
      </c>
      <c r="K64" s="36" t="n">
        <v>9</v>
      </c>
      <c r="L64" s="46"/>
      <c r="M64" s="46" t="n">
        <v>0</v>
      </c>
      <c r="N64" s="46" t="n">
        <v>0</v>
      </c>
      <c r="O64" s="42"/>
      <c r="Q64" s="47"/>
    </row>
    <row r="65" customFormat="false" ht="12.75" hidden="false" customHeight="false" outlineLevel="0" collapsed="false">
      <c r="A65" s="12" t="n">
        <v>56</v>
      </c>
      <c r="B65" s="19" t="s">
        <v>486</v>
      </c>
      <c r="C65" s="19" t="n">
        <v>46964</v>
      </c>
      <c r="D65" s="42" t="s">
        <v>52</v>
      </c>
      <c r="E65" s="40" t="n">
        <v>36538</v>
      </c>
      <c r="F65" s="40"/>
      <c r="G65" s="41" t="s">
        <v>77</v>
      </c>
      <c r="H65" s="41" t="s">
        <v>53</v>
      </c>
      <c r="I65" s="45" t="n">
        <v>0</v>
      </c>
      <c r="J65" s="36" t="n">
        <v>8</v>
      </c>
      <c r="K65" s="36" t="n">
        <v>8</v>
      </c>
      <c r="L65" s="46"/>
      <c r="M65" s="46" t="n">
        <v>0</v>
      </c>
      <c r="N65" s="46" t="n">
        <v>0</v>
      </c>
      <c r="O65" s="42"/>
      <c r="P65" s="0"/>
      <c r="Q65" s="39"/>
    </row>
    <row r="66" customFormat="false" ht="12.75" hidden="false" customHeight="false" outlineLevel="0" collapsed="false">
      <c r="A66" s="12" t="n">
        <v>57</v>
      </c>
      <c r="B66" s="19" t="s">
        <v>487</v>
      </c>
      <c r="C66" s="19" t="n">
        <v>32419</v>
      </c>
      <c r="D66" s="42" t="s">
        <v>488</v>
      </c>
      <c r="E66" s="40" t="n">
        <v>36952</v>
      </c>
      <c r="F66" s="40"/>
      <c r="G66" s="41" t="s">
        <v>77</v>
      </c>
      <c r="H66" s="41"/>
      <c r="I66" s="45" t="n">
        <v>0</v>
      </c>
      <c r="J66" s="36" t="n">
        <v>8</v>
      </c>
      <c r="K66" s="36" t="n">
        <v>8</v>
      </c>
      <c r="L66" s="46"/>
      <c r="M66" s="46" t="n">
        <v>0</v>
      </c>
      <c r="N66" s="46" t="n">
        <v>0</v>
      </c>
      <c r="O66" s="42"/>
      <c r="P66" s="0"/>
      <c r="Q66" s="39"/>
    </row>
    <row r="67" customFormat="false" ht="12.75" hidden="false" customHeight="false" outlineLevel="0" collapsed="false">
      <c r="A67" s="12" t="n">
        <v>58</v>
      </c>
      <c r="B67" s="19" t="s">
        <v>489</v>
      </c>
      <c r="C67" s="19" t="n">
        <v>58195</v>
      </c>
      <c r="D67" s="44" t="s">
        <v>490</v>
      </c>
      <c r="E67" s="40"/>
      <c r="F67" s="40"/>
      <c r="G67" s="41" t="s">
        <v>82</v>
      </c>
      <c r="H67" s="41"/>
      <c r="I67" s="45" t="n">
        <v>0</v>
      </c>
      <c r="J67" s="36" t="n">
        <v>8</v>
      </c>
      <c r="K67" s="36" t="n">
        <v>8</v>
      </c>
      <c r="L67" s="46"/>
      <c r="M67" s="46" t="n">
        <v>0</v>
      </c>
      <c r="N67" s="46" t="n">
        <v>0</v>
      </c>
      <c r="O67" s="42"/>
      <c r="Q67" s="47"/>
    </row>
    <row r="68" customFormat="false" ht="12.75" hidden="false" customHeight="false" outlineLevel="0" collapsed="false">
      <c r="A68" s="12" t="n">
        <v>59</v>
      </c>
      <c r="B68" s="19" t="s">
        <v>491</v>
      </c>
      <c r="C68" s="19" t="n">
        <v>6186</v>
      </c>
      <c r="D68" s="42" t="s">
        <v>492</v>
      </c>
      <c r="E68" s="40" t="n">
        <v>36488</v>
      </c>
      <c r="F68" s="40"/>
      <c r="G68" s="41" t="s">
        <v>77</v>
      </c>
      <c r="H68" s="41"/>
      <c r="I68" s="45" t="n">
        <v>0</v>
      </c>
      <c r="J68" s="36" t="n">
        <v>5</v>
      </c>
      <c r="K68" s="36" t="n">
        <v>5</v>
      </c>
      <c r="L68" s="46"/>
      <c r="M68" s="46" t="n">
        <v>0</v>
      </c>
      <c r="N68" s="46" t="n">
        <v>0</v>
      </c>
      <c r="O68" s="42"/>
      <c r="P68" s="0"/>
      <c r="Q68" s="39"/>
    </row>
    <row r="69" customFormat="false" ht="12.75" hidden="false" customHeight="false" outlineLevel="0" collapsed="false">
      <c r="A69" s="12" t="n">
        <v>60</v>
      </c>
      <c r="B69" s="19" t="s">
        <v>493</v>
      </c>
      <c r="C69" s="19" t="n">
        <v>26319</v>
      </c>
      <c r="D69" s="44" t="s">
        <v>101</v>
      </c>
      <c r="E69" s="40" t="n">
        <v>36486</v>
      </c>
      <c r="F69" s="40" t="n">
        <v>36578</v>
      </c>
      <c r="G69" s="41" t="s">
        <v>34</v>
      </c>
      <c r="H69" s="41"/>
      <c r="I69" s="45" t="n">
        <v>2</v>
      </c>
      <c r="J69" s="36" t="n">
        <v>2</v>
      </c>
      <c r="K69" s="36" t="n">
        <v>4</v>
      </c>
      <c r="L69" s="46"/>
      <c r="M69" s="46" t="n">
        <v>0.5</v>
      </c>
      <c r="N69" s="46" t="n">
        <v>0.5</v>
      </c>
      <c r="O69" s="42"/>
      <c r="P69" s="0"/>
      <c r="Q69" s="39"/>
    </row>
    <row r="70" customFormat="false" ht="12.75" hidden="false" customHeight="false" outlineLevel="0" collapsed="false">
      <c r="A70" s="12" t="n">
        <v>61</v>
      </c>
      <c r="B70" s="19" t="s">
        <v>494</v>
      </c>
      <c r="C70" s="19" t="n">
        <v>70985</v>
      </c>
      <c r="D70" s="42" t="s">
        <v>495</v>
      </c>
      <c r="E70" s="40"/>
      <c r="F70" s="40"/>
      <c r="G70" s="41" t="s">
        <v>82</v>
      </c>
      <c r="H70" s="41"/>
      <c r="I70" s="45" t="n">
        <v>0</v>
      </c>
      <c r="J70" s="36" t="n">
        <v>4</v>
      </c>
      <c r="K70" s="36" t="n">
        <v>4</v>
      </c>
      <c r="L70" s="46"/>
      <c r="M70" s="46" t="n">
        <v>0</v>
      </c>
      <c r="N70" s="46" t="n">
        <v>0</v>
      </c>
      <c r="O70" s="42"/>
      <c r="P70" s="0"/>
      <c r="Q70" s="39"/>
    </row>
    <row r="71" customFormat="false" ht="12.75" hidden="false" customHeight="false" outlineLevel="0" collapsed="false">
      <c r="A71" s="12" t="n">
        <v>62</v>
      </c>
      <c r="B71" s="19" t="s">
        <v>496</v>
      </c>
      <c r="C71" s="19" t="n">
        <v>64048</v>
      </c>
      <c r="D71" s="42" t="s">
        <v>497</v>
      </c>
      <c r="E71" s="40"/>
      <c r="F71" s="40"/>
      <c r="G71" s="41" t="s">
        <v>82</v>
      </c>
      <c r="H71" s="41"/>
      <c r="I71" s="45" t="n">
        <v>0</v>
      </c>
      <c r="J71" s="36" t="n">
        <v>4</v>
      </c>
      <c r="K71" s="36" t="n">
        <v>4</v>
      </c>
      <c r="L71" s="46"/>
      <c r="M71" s="46" t="n">
        <v>0</v>
      </c>
      <c r="N71" s="46" t="n">
        <v>0</v>
      </c>
      <c r="O71" s="42"/>
      <c r="P71" s="0"/>
      <c r="Q71" s="39"/>
    </row>
    <row r="72" customFormat="false" ht="12.75" hidden="false" customHeight="false" outlineLevel="0" collapsed="false">
      <c r="A72" s="12" t="n">
        <v>63</v>
      </c>
      <c r="B72" s="19" t="s">
        <v>498</v>
      </c>
      <c r="C72" s="19" t="n">
        <v>59534</v>
      </c>
      <c r="D72" s="42" t="s">
        <v>499</v>
      </c>
      <c r="E72" s="40" t="n">
        <v>36504</v>
      </c>
      <c r="F72" s="40"/>
      <c r="G72" s="41" t="s">
        <v>77</v>
      </c>
      <c r="H72" s="41"/>
      <c r="I72" s="45" t="n">
        <v>0</v>
      </c>
      <c r="J72" s="36" t="n">
        <v>4</v>
      </c>
      <c r="K72" s="36" t="n">
        <v>4</v>
      </c>
      <c r="L72" s="46"/>
      <c r="M72" s="46" t="n">
        <v>0</v>
      </c>
      <c r="N72" s="46" t="n">
        <v>0</v>
      </c>
      <c r="O72" s="42"/>
      <c r="P72" s="0"/>
      <c r="Q72" s="39"/>
    </row>
    <row r="73" customFormat="false" ht="12.75" hidden="false" customHeight="false" outlineLevel="0" collapsed="false">
      <c r="A73" s="12" t="n">
        <v>64</v>
      </c>
      <c r="B73" s="19" t="s">
        <v>500</v>
      </c>
      <c r="C73" s="19" t="n">
        <v>53109</v>
      </c>
      <c r="D73" s="42" t="s">
        <v>103</v>
      </c>
      <c r="E73" s="40" t="n">
        <v>36760</v>
      </c>
      <c r="F73" s="40"/>
      <c r="G73" s="41" t="s">
        <v>77</v>
      </c>
      <c r="H73" s="41"/>
      <c r="I73" s="45" t="n">
        <v>0</v>
      </c>
      <c r="J73" s="36" t="n">
        <v>4</v>
      </c>
      <c r="K73" s="36" t="n">
        <v>4</v>
      </c>
      <c r="L73" s="46"/>
      <c r="M73" s="46" t="n">
        <v>0</v>
      </c>
      <c r="N73" s="46" t="n">
        <v>0</v>
      </c>
      <c r="O73" s="42"/>
      <c r="P73" s="0"/>
      <c r="Q73" s="39"/>
    </row>
    <row r="74" customFormat="false" ht="12.75" hidden="false" customHeight="false" outlineLevel="0" collapsed="false">
      <c r="A74" s="12" t="n">
        <v>65</v>
      </c>
      <c r="B74" s="19" t="s">
        <v>501</v>
      </c>
      <c r="C74" s="19" t="n">
        <v>65497</v>
      </c>
      <c r="D74" s="44" t="s">
        <v>502</v>
      </c>
      <c r="E74" s="40"/>
      <c r="F74" s="40"/>
      <c r="G74" s="41" t="s">
        <v>82</v>
      </c>
      <c r="H74" s="41"/>
      <c r="I74" s="45" t="n">
        <v>0</v>
      </c>
      <c r="J74" s="36" t="n">
        <v>4</v>
      </c>
      <c r="K74" s="36" t="n">
        <v>4</v>
      </c>
      <c r="L74" s="46"/>
      <c r="M74" s="46" t="n">
        <v>0</v>
      </c>
      <c r="N74" s="46" t="n">
        <v>0</v>
      </c>
      <c r="O74" s="42"/>
      <c r="Q74" s="47"/>
    </row>
    <row r="75" customFormat="false" ht="12.75" hidden="false" customHeight="false" outlineLevel="0" collapsed="false">
      <c r="A75" s="12" t="n">
        <v>66</v>
      </c>
      <c r="B75" s="19" t="s">
        <v>503</v>
      </c>
      <c r="C75" s="19" t="n">
        <v>68731</v>
      </c>
      <c r="D75" s="44" t="s">
        <v>40</v>
      </c>
      <c r="E75" s="40" t="n">
        <v>36539</v>
      </c>
      <c r="F75" s="40"/>
      <c r="G75" s="41" t="s">
        <v>77</v>
      </c>
      <c r="H75" s="41"/>
      <c r="I75" s="45" t="n">
        <v>0</v>
      </c>
      <c r="J75" s="36" t="n">
        <v>2</v>
      </c>
      <c r="K75" s="36" t="n">
        <v>2</v>
      </c>
      <c r="L75" s="46"/>
      <c r="M75" s="46" t="n">
        <v>0</v>
      </c>
      <c r="N75" s="46" t="n">
        <v>0</v>
      </c>
      <c r="O75" s="42"/>
      <c r="P75" s="0"/>
      <c r="Q75" s="39"/>
    </row>
    <row r="76" customFormat="false" ht="12.75" hidden="false" customHeight="false" outlineLevel="0" collapsed="false">
      <c r="A76" s="12" t="n">
        <v>67</v>
      </c>
      <c r="B76" s="19" t="s">
        <v>504</v>
      </c>
      <c r="C76" s="19" t="n">
        <v>50946</v>
      </c>
      <c r="D76" s="42" t="s">
        <v>302</v>
      </c>
      <c r="E76" s="40" t="n">
        <v>36595</v>
      </c>
      <c r="F76" s="40"/>
      <c r="G76" s="41" t="s">
        <v>77</v>
      </c>
      <c r="H76" s="41"/>
      <c r="I76" s="45" t="n">
        <v>0</v>
      </c>
      <c r="J76" s="36" t="n">
        <v>2</v>
      </c>
      <c r="K76" s="36" t="n">
        <v>2</v>
      </c>
      <c r="L76" s="46"/>
      <c r="M76" s="46" t="n">
        <v>0</v>
      </c>
      <c r="N76" s="46" t="n">
        <v>0</v>
      </c>
      <c r="O76" s="42"/>
      <c r="P76" s="0"/>
      <c r="Q76" s="39"/>
    </row>
    <row r="77" customFormat="false" ht="12.75" hidden="false" customHeight="false" outlineLevel="0" collapsed="false">
      <c r="A77" s="12" t="n">
        <v>68</v>
      </c>
      <c r="B77" s="19" t="s">
        <v>505</v>
      </c>
      <c r="C77" s="19" t="n">
        <v>56033</v>
      </c>
      <c r="D77" s="42" t="s">
        <v>506</v>
      </c>
      <c r="E77" s="40"/>
      <c r="F77" s="40"/>
      <c r="G77" s="41" t="s">
        <v>82</v>
      </c>
      <c r="H77" s="41"/>
      <c r="I77" s="45" t="n">
        <v>0</v>
      </c>
      <c r="J77" s="36" t="n">
        <v>1</v>
      </c>
      <c r="K77" s="36" t="n">
        <v>1</v>
      </c>
      <c r="L77" s="46"/>
      <c r="M77" s="46" t="n">
        <v>0</v>
      </c>
      <c r="N77" s="46" t="n">
        <v>0</v>
      </c>
      <c r="O77" s="42"/>
      <c r="P77" s="0"/>
      <c r="Q77" s="39"/>
    </row>
    <row r="78" customFormat="false" ht="12.75" hidden="false" customHeight="false" outlineLevel="0" collapsed="false">
      <c r="A78" s="12" t="n">
        <v>69</v>
      </c>
      <c r="B78" s="19" t="s">
        <v>507</v>
      </c>
      <c r="C78" s="19" t="n">
        <v>65291</v>
      </c>
      <c r="D78" s="42" t="s">
        <v>97</v>
      </c>
      <c r="E78" s="40"/>
      <c r="F78" s="40"/>
      <c r="G78" s="41" t="s">
        <v>82</v>
      </c>
      <c r="H78" s="41"/>
      <c r="I78" s="45" t="n">
        <v>0</v>
      </c>
      <c r="J78" s="36" t="n">
        <v>1</v>
      </c>
      <c r="K78" s="36" t="n">
        <v>1</v>
      </c>
      <c r="L78" s="46"/>
      <c r="M78" s="46" t="n">
        <v>0</v>
      </c>
      <c r="N78" s="46" t="n">
        <v>0</v>
      </c>
      <c r="O78" s="42"/>
      <c r="P78" s="0"/>
      <c r="Q78" s="39"/>
    </row>
    <row r="79" customFormat="false" ht="12.75" hidden="false" customHeight="false" outlineLevel="0" collapsed="false">
      <c r="A79" s="12" t="n">
        <v>70</v>
      </c>
      <c r="B79" s="19" t="s">
        <v>508</v>
      </c>
      <c r="C79" s="19" t="n">
        <v>68768</v>
      </c>
      <c r="D79" s="42" t="s">
        <v>509</v>
      </c>
      <c r="E79" s="40" t="n">
        <v>36663</v>
      </c>
      <c r="F79" s="40"/>
      <c r="G79" s="41" t="s">
        <v>77</v>
      </c>
      <c r="H79" s="41"/>
      <c r="I79" s="45" t="n">
        <v>0</v>
      </c>
      <c r="J79" s="36" t="n">
        <v>1</v>
      </c>
      <c r="K79" s="36" t="n">
        <v>1</v>
      </c>
      <c r="L79" s="46"/>
      <c r="M79" s="46" t="n">
        <v>0</v>
      </c>
      <c r="N79" s="46" t="n">
        <v>0</v>
      </c>
      <c r="O79" s="42"/>
      <c r="P79" s="0"/>
      <c r="Q79" s="39"/>
    </row>
    <row r="80" customFormat="false" ht="12.75" hidden="false" customHeight="false" outlineLevel="0" collapsed="false">
      <c r="A80" s="12" t="n">
        <v>71</v>
      </c>
      <c r="B80" s="19" t="s">
        <v>510</v>
      </c>
      <c r="C80" s="19" t="n">
        <v>64631</v>
      </c>
      <c r="D80" s="42" t="s">
        <v>511</v>
      </c>
      <c r="E80" s="40" t="n">
        <v>36537</v>
      </c>
      <c r="F80" s="40"/>
      <c r="G80" s="41" t="s">
        <v>77</v>
      </c>
      <c r="H80" s="41"/>
      <c r="I80" s="45" t="n">
        <v>0</v>
      </c>
      <c r="J80" s="36" t="n">
        <v>1</v>
      </c>
      <c r="K80" s="36" t="n">
        <v>1</v>
      </c>
      <c r="L80" s="46"/>
      <c r="M80" s="46" t="n">
        <v>0</v>
      </c>
      <c r="N80" s="46" t="n">
        <v>0</v>
      </c>
      <c r="O80" s="42"/>
      <c r="P80" s="0"/>
      <c r="Q80" s="39"/>
    </row>
    <row r="81" customFormat="false" ht="12.75" hidden="false" customHeight="false" outlineLevel="0" collapsed="false">
      <c r="A81" s="12" t="n">
        <v>72</v>
      </c>
      <c r="B81" s="19" t="s">
        <v>512</v>
      </c>
      <c r="C81" s="19" t="n">
        <v>51011</v>
      </c>
      <c r="D81" s="42" t="s">
        <v>172</v>
      </c>
      <c r="E81" s="40" t="n">
        <v>36670</v>
      </c>
      <c r="F81" s="40"/>
      <c r="G81" s="41" t="s">
        <v>77</v>
      </c>
      <c r="H81" s="41"/>
      <c r="I81" s="45" t="n">
        <v>0</v>
      </c>
      <c r="J81" s="36" t="n">
        <v>1</v>
      </c>
      <c r="K81" s="36" t="n">
        <v>1</v>
      </c>
      <c r="L81" s="46"/>
      <c r="M81" s="46" t="n">
        <v>0</v>
      </c>
      <c r="N81" s="46" t="n">
        <v>0</v>
      </c>
      <c r="O81" s="42"/>
      <c r="P81" s="0"/>
      <c r="Q81" s="39"/>
    </row>
    <row r="82" customFormat="false" ht="63.75" hidden="false" customHeight="false" outlineLevel="0" collapsed="false">
      <c r="A82" s="12" t="n">
        <v>73</v>
      </c>
      <c r="B82" s="19" t="s">
        <v>513</v>
      </c>
      <c r="C82" s="19" t="e">
        <f aca="false">NA()</f>
        <v>#N/A</v>
      </c>
      <c r="D82" s="42" t="s">
        <v>514</v>
      </c>
      <c r="E82" s="40"/>
      <c r="F82" s="40"/>
      <c r="G82" s="41" t="s">
        <v>82</v>
      </c>
      <c r="H82" s="41"/>
      <c r="I82" s="45"/>
      <c r="J82" s="36"/>
      <c r="K82" s="36"/>
      <c r="L82" s="46"/>
      <c r="M82" s="46"/>
      <c r="N82" s="46"/>
      <c r="O82" s="42" t="s">
        <v>515</v>
      </c>
      <c r="Q82" s="47"/>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row>
    <row r="83" customFormat="false" ht="12.75" hidden="false" customHeight="false" outlineLevel="0" collapsed="false">
      <c r="A83" s="12" t="n">
        <v>74</v>
      </c>
      <c r="B83" s="19" t="s">
        <v>516</v>
      </c>
      <c r="C83" s="19" t="n">
        <v>64406</v>
      </c>
      <c r="D83" s="42" t="s">
        <v>517</v>
      </c>
      <c r="E83" s="40" t="n">
        <v>36579</v>
      </c>
      <c r="F83" s="40"/>
      <c r="G83" s="41" t="s">
        <v>77</v>
      </c>
      <c r="H83" s="41"/>
      <c r="I83" s="45"/>
      <c r="J83" s="36"/>
      <c r="K83" s="36"/>
      <c r="L83" s="46"/>
      <c r="M83" s="46"/>
      <c r="N83" s="46"/>
      <c r="O83" s="42"/>
      <c r="Q83" s="47"/>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row>
    <row r="84" customFormat="false" ht="12.75" hidden="false" customHeight="false" outlineLevel="0" collapsed="false">
      <c r="A84" s="12" t="n">
        <v>75</v>
      </c>
      <c r="B84" s="19" t="s">
        <v>518</v>
      </c>
      <c r="C84" s="19" t="n">
        <v>80534</v>
      </c>
      <c r="D84" s="42" t="s">
        <v>519</v>
      </c>
      <c r="E84" s="40" t="n">
        <v>36749</v>
      </c>
      <c r="F84" s="40"/>
      <c r="G84" s="41" t="s">
        <v>77</v>
      </c>
      <c r="H84" s="41"/>
      <c r="I84" s="45"/>
      <c r="J84" s="36"/>
      <c r="K84" s="36"/>
      <c r="L84" s="46"/>
      <c r="M84" s="46"/>
      <c r="N84" s="46"/>
      <c r="O84" s="42"/>
      <c r="Q84" s="47"/>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row>
    <row r="85" customFormat="false" ht="12.75" hidden="false" customHeight="false" outlineLevel="0" collapsed="false">
      <c r="A85" s="12" t="n">
        <v>76</v>
      </c>
      <c r="B85" s="19" t="s">
        <v>520</v>
      </c>
      <c r="C85" s="19" t="n">
        <v>81164</v>
      </c>
      <c r="D85" s="42" t="s">
        <v>113</v>
      </c>
      <c r="E85" s="40" t="n">
        <v>36795</v>
      </c>
      <c r="F85" s="40"/>
      <c r="G85" s="41" t="s">
        <v>77</v>
      </c>
      <c r="H85" s="41"/>
      <c r="I85" s="45"/>
      <c r="J85" s="36"/>
      <c r="K85" s="36"/>
      <c r="L85" s="46"/>
      <c r="M85" s="46"/>
      <c r="N85" s="46"/>
      <c r="O85" s="42"/>
      <c r="Q85" s="47"/>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row>
    <row r="86" customFormat="false" ht="51" hidden="false" customHeight="false" outlineLevel="0" collapsed="false">
      <c r="A86" s="12" t="n">
        <v>77</v>
      </c>
      <c r="B86" s="19" t="s">
        <v>521</v>
      </c>
      <c r="C86" s="19" t="n">
        <v>79612</v>
      </c>
      <c r="D86" s="42" t="s">
        <v>522</v>
      </c>
      <c r="E86" s="40" t="n">
        <v>36747</v>
      </c>
      <c r="F86" s="40"/>
      <c r="G86" s="41" t="s">
        <v>77</v>
      </c>
      <c r="H86" s="41"/>
      <c r="I86" s="45"/>
      <c r="J86" s="36"/>
      <c r="K86" s="36"/>
      <c r="L86" s="46"/>
      <c r="M86" s="46"/>
      <c r="N86" s="46"/>
      <c r="O86" s="42" t="s">
        <v>523</v>
      </c>
      <c r="Q86" s="47"/>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row>
    <row r="87" customFormat="false" ht="12.75" hidden="false" customHeight="false" outlineLevel="0" collapsed="false">
      <c r="A87" s="12" t="n">
        <v>78</v>
      </c>
      <c r="B87" s="19" t="s">
        <v>524</v>
      </c>
      <c r="C87" s="19" t="e">
        <f aca="false">NA()</f>
        <v>#N/A</v>
      </c>
      <c r="D87" s="42" t="s">
        <v>115</v>
      </c>
      <c r="E87" s="40" t="n">
        <v>36817</v>
      </c>
      <c r="F87" s="40"/>
      <c r="G87" s="41" t="s">
        <v>77</v>
      </c>
      <c r="H87" s="41"/>
      <c r="I87" s="45"/>
      <c r="J87" s="36"/>
      <c r="K87" s="36"/>
      <c r="L87" s="46"/>
      <c r="M87" s="46"/>
      <c r="N87" s="46"/>
      <c r="O87" s="42"/>
      <c r="Q87" s="47"/>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row>
    <row r="88" customFormat="false" ht="25.5" hidden="false" customHeight="false" outlineLevel="0" collapsed="false">
      <c r="A88" s="12" t="n">
        <v>79</v>
      </c>
      <c r="B88" s="19" t="s">
        <v>525</v>
      </c>
      <c r="C88" s="19" t="e">
        <f aca="false">NA()</f>
        <v>#N/A</v>
      </c>
      <c r="D88" s="42" t="s">
        <v>526</v>
      </c>
      <c r="E88" s="40"/>
      <c r="F88" s="40"/>
      <c r="G88" s="41" t="s">
        <v>82</v>
      </c>
      <c r="H88" s="41"/>
      <c r="I88" s="45"/>
      <c r="J88" s="36"/>
      <c r="K88" s="36"/>
      <c r="L88" s="46"/>
      <c r="M88" s="46"/>
      <c r="N88" s="46"/>
      <c r="O88" s="42" t="s">
        <v>527</v>
      </c>
      <c r="Q88" s="47"/>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row>
    <row r="89" customFormat="false" ht="12.75" hidden="false" customHeight="false" outlineLevel="0" collapsed="false">
      <c r="A89" s="12" t="n">
        <v>80</v>
      </c>
      <c r="B89" s="19" t="s">
        <v>528</v>
      </c>
      <c r="C89" s="19" t="e">
        <f aca="false">NA()</f>
        <v>#N/A</v>
      </c>
      <c r="D89" s="42" t="s">
        <v>529</v>
      </c>
      <c r="E89" s="40"/>
      <c r="F89" s="40"/>
      <c r="G89" s="41" t="s">
        <v>82</v>
      </c>
      <c r="H89" s="41"/>
      <c r="I89" s="45"/>
      <c r="J89" s="36"/>
      <c r="K89" s="36"/>
      <c r="L89" s="46"/>
      <c r="M89" s="46"/>
      <c r="N89" s="46"/>
      <c r="O89" s="42"/>
      <c r="Q89" s="47"/>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row>
    <row r="90" customFormat="false" ht="12.75" hidden="false" customHeight="false" outlineLevel="0" collapsed="false">
      <c r="A90" s="12" t="n">
        <v>81</v>
      </c>
      <c r="B90" s="19" t="s">
        <v>530</v>
      </c>
      <c r="C90" s="19" t="e">
        <f aca="false">NA()</f>
        <v>#N/A</v>
      </c>
      <c r="D90" s="42" t="s">
        <v>531</v>
      </c>
      <c r="E90" s="40"/>
      <c r="F90" s="40"/>
      <c r="G90" s="41" t="s">
        <v>82</v>
      </c>
      <c r="H90" s="41"/>
      <c r="I90" s="45"/>
      <c r="J90" s="36"/>
      <c r="K90" s="36"/>
      <c r="L90" s="46"/>
      <c r="M90" s="46"/>
      <c r="N90" s="46"/>
      <c r="O90" s="42"/>
      <c r="Q90" s="47"/>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row>
    <row r="91" customFormat="false" ht="12.75" hidden="false" customHeight="false" outlineLevel="0" collapsed="false">
      <c r="A91" s="12" t="n">
        <v>82</v>
      </c>
      <c r="B91" s="19" t="s">
        <v>532</v>
      </c>
      <c r="C91" s="19" t="e">
        <f aca="false">NA()</f>
        <v>#N/A</v>
      </c>
      <c r="D91" s="42"/>
      <c r="E91" s="40"/>
      <c r="F91" s="40"/>
      <c r="G91" s="41" t="s">
        <v>82</v>
      </c>
      <c r="H91" s="41"/>
      <c r="I91" s="45"/>
      <c r="J91" s="36"/>
      <c r="K91" s="36"/>
      <c r="L91" s="46"/>
      <c r="M91" s="46"/>
      <c r="N91" s="46"/>
      <c r="O91" s="42"/>
      <c r="Q91" s="47"/>
    </row>
    <row r="92" customFormat="false" ht="12.75" hidden="false" customHeight="false" outlineLevel="0" collapsed="false">
      <c r="A92" s="12" t="n">
        <v>83</v>
      </c>
      <c r="B92" s="19" t="s">
        <v>532</v>
      </c>
      <c r="C92" s="19" t="e">
        <f aca="false">NA()</f>
        <v>#N/A</v>
      </c>
      <c r="D92" s="42"/>
      <c r="E92" s="40"/>
      <c r="F92" s="40"/>
      <c r="G92" s="41" t="s">
        <v>82</v>
      </c>
      <c r="H92" s="41"/>
      <c r="I92" s="45"/>
      <c r="J92" s="36"/>
      <c r="K92" s="36"/>
      <c r="L92" s="46"/>
      <c r="M92" s="46"/>
      <c r="N92" s="46"/>
      <c r="O92" s="42"/>
      <c r="Q92" s="47"/>
    </row>
    <row r="93" customFormat="false" ht="12.75" hidden="false" customHeight="false" outlineLevel="0" collapsed="false">
      <c r="A93" s="12" t="n">
        <v>84</v>
      </c>
      <c r="B93" s="19" t="s">
        <v>532</v>
      </c>
      <c r="C93" s="19" t="e">
        <f aca="false">NA()</f>
        <v>#N/A</v>
      </c>
      <c r="D93" s="42"/>
      <c r="E93" s="40"/>
      <c r="F93" s="40"/>
      <c r="G93" s="41" t="s">
        <v>82</v>
      </c>
      <c r="H93" s="41"/>
      <c r="I93" s="45"/>
      <c r="J93" s="36"/>
      <c r="K93" s="36"/>
      <c r="L93" s="46"/>
      <c r="M93" s="46"/>
      <c r="N93" s="46"/>
      <c r="O93" s="42"/>
      <c r="Q93" s="47"/>
    </row>
    <row r="94" customFormat="false" ht="12.75" hidden="false" customHeight="false" outlineLevel="0" collapsed="false">
      <c r="A94" s="12" t="n">
        <v>85</v>
      </c>
      <c r="B94" s="19" t="s">
        <v>532</v>
      </c>
      <c r="C94" s="19" t="e">
        <f aca="false">NA()</f>
        <v>#N/A</v>
      </c>
      <c r="D94" s="42"/>
      <c r="E94" s="40"/>
      <c r="F94" s="40"/>
      <c r="G94" s="41" t="s">
        <v>82</v>
      </c>
      <c r="H94" s="41"/>
      <c r="I94" s="45"/>
      <c r="J94" s="36"/>
      <c r="K94" s="36"/>
      <c r="L94" s="46"/>
      <c r="M94" s="46"/>
      <c r="N94" s="46"/>
      <c r="O94" s="42"/>
      <c r="Q94" s="47"/>
    </row>
    <row r="95" customFormat="false" ht="12.75" hidden="false" customHeight="false" outlineLevel="0" collapsed="false">
      <c r="A95" s="12" t="n">
        <v>86</v>
      </c>
      <c r="B95" s="19" t="s">
        <v>532</v>
      </c>
      <c r="C95" s="19" t="e">
        <f aca="false">NA()</f>
        <v>#N/A</v>
      </c>
      <c r="D95" s="42"/>
      <c r="E95" s="40"/>
      <c r="F95" s="40"/>
      <c r="G95" s="41" t="s">
        <v>82</v>
      </c>
      <c r="H95" s="41"/>
      <c r="I95" s="45"/>
      <c r="J95" s="36"/>
      <c r="K95" s="36"/>
      <c r="L95" s="46"/>
      <c r="M95" s="46"/>
      <c r="N95" s="46"/>
      <c r="O95" s="42"/>
      <c r="Q95" s="47"/>
    </row>
    <row r="96" customFormat="false" ht="12.75" hidden="false" customHeight="false" outlineLevel="0" collapsed="false">
      <c r="A96" s="12" t="n">
        <v>87</v>
      </c>
      <c r="B96" s="19" t="s">
        <v>532</v>
      </c>
      <c r="C96" s="19" t="e">
        <f aca="false">NA()</f>
        <v>#N/A</v>
      </c>
      <c r="D96" s="42"/>
      <c r="E96" s="40"/>
      <c r="F96" s="40"/>
      <c r="G96" s="41" t="s">
        <v>82</v>
      </c>
      <c r="H96" s="41"/>
      <c r="I96" s="45"/>
      <c r="J96" s="36"/>
      <c r="K96" s="36"/>
      <c r="L96" s="46"/>
      <c r="M96" s="46"/>
      <c r="N96" s="46"/>
      <c r="O96" s="42"/>
      <c r="Q96" s="47"/>
    </row>
    <row r="97" customFormat="false" ht="12.75" hidden="false" customHeight="false" outlineLevel="0" collapsed="false">
      <c r="A97" s="12" t="n">
        <v>88</v>
      </c>
      <c r="B97" s="19" t="s">
        <v>532</v>
      </c>
      <c r="C97" s="19" t="e">
        <f aca="false">NA()</f>
        <v>#N/A</v>
      </c>
      <c r="D97" s="42"/>
      <c r="E97" s="40"/>
      <c r="F97" s="40"/>
      <c r="G97" s="41" t="s">
        <v>82</v>
      </c>
      <c r="H97" s="41"/>
      <c r="I97" s="45"/>
      <c r="J97" s="36"/>
      <c r="K97" s="36"/>
      <c r="L97" s="46"/>
      <c r="M97" s="46"/>
      <c r="N97" s="46"/>
      <c r="O97" s="42"/>
      <c r="Q97" s="47"/>
    </row>
    <row r="98" customFormat="false" ht="12.75" hidden="false" customHeight="false" outlineLevel="0" collapsed="false">
      <c r="A98" s="12" t="n">
        <v>89</v>
      </c>
      <c r="B98" s="19" t="s">
        <v>532</v>
      </c>
      <c r="C98" s="19" t="e">
        <f aca="false">NA()</f>
        <v>#N/A</v>
      </c>
      <c r="D98" s="42"/>
      <c r="E98" s="40"/>
      <c r="F98" s="40"/>
      <c r="G98" s="41" t="s">
        <v>82</v>
      </c>
      <c r="H98" s="41"/>
      <c r="I98" s="45"/>
      <c r="J98" s="36"/>
      <c r="K98" s="36"/>
      <c r="L98" s="46"/>
      <c r="M98" s="46"/>
      <c r="N98" s="46"/>
      <c r="O98" s="42"/>
      <c r="Q98" s="47"/>
    </row>
    <row r="99" customFormat="false" ht="12.75" hidden="false" customHeight="false" outlineLevel="0" collapsed="false">
      <c r="A99" s="12" t="n">
        <v>90</v>
      </c>
      <c r="B99" s="19" t="s">
        <v>532</v>
      </c>
      <c r="C99" s="19" t="e">
        <f aca="false">NA()</f>
        <v>#N/A</v>
      </c>
      <c r="D99" s="42"/>
      <c r="E99" s="40"/>
      <c r="F99" s="40"/>
      <c r="G99" s="41" t="s">
        <v>82</v>
      </c>
      <c r="H99" s="41"/>
      <c r="I99" s="45"/>
      <c r="J99" s="36"/>
      <c r="K99" s="36"/>
      <c r="L99" s="46"/>
      <c r="M99" s="46"/>
      <c r="N99" s="46"/>
      <c r="O99" s="42"/>
      <c r="Q99" s="47"/>
    </row>
    <row r="100" customFormat="false" ht="12.75" hidden="false" customHeight="false" outlineLevel="0" collapsed="false">
      <c r="A100" s="12" t="n">
        <v>91</v>
      </c>
      <c r="B100" s="19" t="s">
        <v>532</v>
      </c>
      <c r="C100" s="19" t="e">
        <f aca="false">NA()</f>
        <v>#N/A</v>
      </c>
      <c r="D100" s="42"/>
      <c r="E100" s="40"/>
      <c r="F100" s="40"/>
      <c r="G100" s="41" t="s">
        <v>82</v>
      </c>
      <c r="H100" s="41"/>
      <c r="I100" s="45"/>
      <c r="J100" s="36"/>
      <c r="K100" s="36"/>
      <c r="L100" s="46"/>
      <c r="M100" s="46"/>
      <c r="N100" s="46"/>
      <c r="O100" s="42"/>
      <c r="Q100" s="47"/>
    </row>
    <row r="101" customFormat="false" ht="12.75" hidden="false" customHeight="false" outlineLevel="0" collapsed="false">
      <c r="A101" s="12" t="n">
        <v>92</v>
      </c>
      <c r="B101" s="19" t="s">
        <v>532</v>
      </c>
      <c r="C101" s="19" t="e">
        <f aca="false">NA()</f>
        <v>#N/A</v>
      </c>
      <c r="D101" s="42"/>
      <c r="E101" s="40"/>
      <c r="F101" s="40"/>
      <c r="G101" s="41" t="s">
        <v>82</v>
      </c>
      <c r="H101" s="41"/>
      <c r="I101" s="45"/>
      <c r="J101" s="36"/>
      <c r="K101" s="36"/>
      <c r="L101" s="46"/>
      <c r="M101" s="46"/>
      <c r="N101" s="46"/>
      <c r="O101" s="42"/>
      <c r="Q101" s="47"/>
    </row>
    <row r="102" customFormat="false" ht="12.75" hidden="false" customHeight="false" outlineLevel="0" collapsed="false">
      <c r="A102" s="12" t="n">
        <v>93</v>
      </c>
      <c r="B102" s="19" t="s">
        <v>532</v>
      </c>
      <c r="C102" s="19" t="e">
        <f aca="false">NA()</f>
        <v>#N/A</v>
      </c>
      <c r="D102" s="42"/>
      <c r="E102" s="40"/>
      <c r="F102" s="40"/>
      <c r="G102" s="41" t="s">
        <v>82</v>
      </c>
      <c r="H102" s="41"/>
      <c r="I102" s="45"/>
      <c r="J102" s="36"/>
      <c r="K102" s="36"/>
      <c r="L102" s="46"/>
      <c r="M102" s="46"/>
      <c r="N102" s="46"/>
      <c r="O102" s="42"/>
      <c r="Q102" s="47"/>
    </row>
    <row r="103" customFormat="false" ht="12.75" hidden="false" customHeight="false" outlineLevel="0" collapsed="false">
      <c r="A103" s="12" t="n">
        <v>94</v>
      </c>
      <c r="B103" s="19" t="s">
        <v>532</v>
      </c>
      <c r="C103" s="19" t="e">
        <f aca="false">NA()</f>
        <v>#N/A</v>
      </c>
      <c r="D103" s="42"/>
      <c r="E103" s="40"/>
      <c r="F103" s="40"/>
      <c r="G103" s="41" t="s">
        <v>82</v>
      </c>
      <c r="H103" s="41"/>
      <c r="I103" s="45"/>
      <c r="J103" s="36"/>
      <c r="K103" s="36"/>
      <c r="L103" s="46"/>
      <c r="M103" s="46"/>
      <c r="N103" s="46"/>
      <c r="O103" s="42"/>
      <c r="Q103" s="47"/>
    </row>
    <row r="104" customFormat="false" ht="12.75" hidden="false" customHeight="false" outlineLevel="0" collapsed="false">
      <c r="A104" s="12" t="n">
        <v>95</v>
      </c>
      <c r="B104" s="19" t="s">
        <v>532</v>
      </c>
      <c r="C104" s="19" t="e">
        <f aca="false">NA()</f>
        <v>#N/A</v>
      </c>
      <c r="D104" s="42"/>
      <c r="E104" s="40"/>
      <c r="F104" s="40"/>
      <c r="G104" s="41" t="s">
        <v>82</v>
      </c>
      <c r="H104" s="41"/>
      <c r="I104" s="45"/>
      <c r="J104" s="36"/>
      <c r="K104" s="36"/>
      <c r="L104" s="46"/>
      <c r="M104" s="46"/>
      <c r="N104" s="46"/>
      <c r="O104" s="42"/>
      <c r="Q104" s="47"/>
    </row>
    <row r="105" customFormat="false" ht="12.75" hidden="false" customHeight="false" outlineLevel="0" collapsed="false">
      <c r="A105" s="12" t="n">
        <v>96</v>
      </c>
      <c r="B105" s="19" t="s">
        <v>532</v>
      </c>
      <c r="C105" s="19" t="e">
        <f aca="false">NA()</f>
        <v>#N/A</v>
      </c>
      <c r="D105" s="42"/>
      <c r="E105" s="40"/>
      <c r="F105" s="40"/>
      <c r="G105" s="41" t="s">
        <v>82</v>
      </c>
      <c r="H105" s="41"/>
      <c r="I105" s="45"/>
      <c r="J105" s="36"/>
      <c r="K105" s="36"/>
      <c r="L105" s="46"/>
      <c r="M105" s="46"/>
      <c r="N105" s="46"/>
      <c r="O105" s="42"/>
      <c r="Q105" s="47"/>
    </row>
    <row r="106" customFormat="false" ht="12.75" hidden="false" customHeight="false" outlineLevel="0" collapsed="false">
      <c r="A106" s="12" t="n">
        <v>97</v>
      </c>
      <c r="B106" s="19" t="s">
        <v>532</v>
      </c>
      <c r="C106" s="19" t="e">
        <f aca="false">NA()</f>
        <v>#N/A</v>
      </c>
      <c r="D106" s="42"/>
      <c r="E106" s="40"/>
      <c r="F106" s="40"/>
      <c r="G106" s="41" t="s">
        <v>82</v>
      </c>
      <c r="H106" s="41"/>
      <c r="I106" s="45"/>
      <c r="J106" s="36"/>
      <c r="K106" s="36"/>
      <c r="L106" s="46"/>
      <c r="M106" s="46"/>
      <c r="N106" s="46"/>
      <c r="O106" s="42"/>
      <c r="Q106" s="47"/>
    </row>
    <row r="107" customFormat="false" ht="12.75" hidden="false" customHeight="false" outlineLevel="0" collapsed="false">
      <c r="A107" s="12" t="n">
        <v>98</v>
      </c>
      <c r="B107" s="19" t="s">
        <v>532</v>
      </c>
      <c r="C107" s="19" t="e">
        <f aca="false">NA()</f>
        <v>#N/A</v>
      </c>
      <c r="D107" s="42"/>
      <c r="E107" s="40"/>
      <c r="F107" s="40"/>
      <c r="G107" s="41" t="s">
        <v>82</v>
      </c>
      <c r="H107" s="41"/>
      <c r="I107" s="45"/>
      <c r="J107" s="36"/>
      <c r="K107" s="36"/>
      <c r="L107" s="46"/>
      <c r="M107" s="46"/>
      <c r="N107" s="46"/>
      <c r="O107" s="42"/>
      <c r="Q107" s="47"/>
    </row>
    <row r="108" customFormat="false" ht="12.75" hidden="false" customHeight="false" outlineLevel="0" collapsed="false">
      <c r="A108" s="12" t="n">
        <v>99</v>
      </c>
      <c r="B108" s="19" t="s">
        <v>532</v>
      </c>
      <c r="C108" s="19" t="e">
        <f aca="false">NA()</f>
        <v>#N/A</v>
      </c>
      <c r="D108" s="42"/>
      <c r="E108" s="40"/>
      <c r="F108" s="40"/>
      <c r="G108" s="41" t="s">
        <v>82</v>
      </c>
      <c r="H108" s="41"/>
      <c r="I108" s="45"/>
      <c r="J108" s="36"/>
      <c r="K108" s="36"/>
      <c r="L108" s="46"/>
      <c r="M108" s="46"/>
      <c r="N108" s="46"/>
      <c r="O108" s="42"/>
      <c r="Q108" s="47"/>
    </row>
    <row r="109" customFormat="false" ht="12.75" hidden="false" customHeight="false" outlineLevel="0" collapsed="false">
      <c r="A109" s="12" t="n">
        <v>100</v>
      </c>
      <c r="B109" s="19" t="s">
        <v>532</v>
      </c>
      <c r="C109" s="19" t="e">
        <f aca="false">NA()</f>
        <v>#N/A</v>
      </c>
      <c r="D109" s="42"/>
      <c r="E109" s="40"/>
      <c r="F109" s="40"/>
      <c r="G109" s="41" t="s">
        <v>82</v>
      </c>
      <c r="H109" s="41"/>
      <c r="I109" s="45"/>
      <c r="J109" s="36"/>
      <c r="K109" s="36"/>
      <c r="L109" s="46"/>
      <c r="M109" s="46"/>
      <c r="N109" s="46"/>
      <c r="O109" s="42"/>
      <c r="Q109" s="47"/>
    </row>
    <row r="110" customFormat="false" ht="12.75" hidden="false" customHeight="false" outlineLevel="0" collapsed="false">
      <c r="A110" s="12" t="n">
        <v>101</v>
      </c>
      <c r="B110" s="19" t="s">
        <v>532</v>
      </c>
      <c r="C110" s="19" t="e">
        <f aca="false">NA()</f>
        <v>#N/A</v>
      </c>
      <c r="D110" s="42"/>
      <c r="E110" s="40"/>
      <c r="F110" s="40"/>
      <c r="G110" s="41" t="s">
        <v>82</v>
      </c>
      <c r="H110" s="41"/>
      <c r="I110" s="45"/>
      <c r="J110" s="36"/>
      <c r="K110" s="36"/>
      <c r="L110" s="46"/>
      <c r="M110" s="46"/>
      <c r="N110" s="46"/>
      <c r="O110" s="42"/>
      <c r="Q110" s="47"/>
    </row>
    <row r="111" customFormat="false" ht="12.75" hidden="false" customHeight="false" outlineLevel="0" collapsed="false">
      <c r="A111" s="12" t="n">
        <v>102</v>
      </c>
      <c r="B111" s="19" t="s">
        <v>532</v>
      </c>
      <c r="C111" s="19" t="e">
        <f aca="false">NA()</f>
        <v>#N/A</v>
      </c>
      <c r="D111" s="42"/>
      <c r="E111" s="40"/>
      <c r="F111" s="40"/>
      <c r="G111" s="41" t="s">
        <v>82</v>
      </c>
      <c r="H111" s="41"/>
      <c r="I111" s="45"/>
      <c r="J111" s="36"/>
      <c r="K111" s="36"/>
      <c r="L111" s="46"/>
      <c r="M111" s="46"/>
      <c r="N111" s="46"/>
      <c r="O111" s="42"/>
      <c r="Q111" s="47"/>
    </row>
    <row r="112" customFormat="false" ht="12.75" hidden="false" customHeight="false" outlineLevel="0" collapsed="false">
      <c r="A112" s="12" t="n">
        <v>103</v>
      </c>
      <c r="B112" s="19" t="s">
        <v>532</v>
      </c>
      <c r="C112" s="19" t="e">
        <f aca="false">NA()</f>
        <v>#N/A</v>
      </c>
      <c r="D112" s="42"/>
      <c r="E112" s="40"/>
      <c r="F112" s="40"/>
      <c r="G112" s="41" t="s">
        <v>82</v>
      </c>
      <c r="H112" s="41"/>
      <c r="I112" s="45"/>
      <c r="J112" s="36"/>
      <c r="K112" s="36"/>
      <c r="L112" s="46"/>
      <c r="M112" s="46"/>
      <c r="N112" s="46"/>
      <c r="O112" s="42"/>
      <c r="Q112" s="47"/>
    </row>
    <row r="113" customFormat="false" ht="12.75" hidden="false" customHeight="false" outlineLevel="0" collapsed="false">
      <c r="A113" s="12" t="n">
        <v>104</v>
      </c>
      <c r="B113" s="19" t="s">
        <v>532</v>
      </c>
      <c r="C113" s="19" t="e">
        <f aca="false">NA()</f>
        <v>#N/A</v>
      </c>
      <c r="D113" s="42"/>
      <c r="E113" s="40"/>
      <c r="F113" s="40"/>
      <c r="G113" s="41" t="s">
        <v>82</v>
      </c>
      <c r="H113" s="41"/>
      <c r="I113" s="45"/>
      <c r="J113" s="36"/>
      <c r="K113" s="36"/>
      <c r="L113" s="46"/>
      <c r="M113" s="46"/>
      <c r="N113" s="46"/>
      <c r="O113" s="42"/>
      <c r="Q113" s="47"/>
    </row>
    <row r="114" customFormat="false" ht="12.75" hidden="false" customHeight="false" outlineLevel="0" collapsed="false">
      <c r="A114" s="12" t="n">
        <v>105</v>
      </c>
      <c r="B114" s="19" t="s">
        <v>532</v>
      </c>
      <c r="C114" s="19" t="e">
        <f aca="false">NA()</f>
        <v>#N/A</v>
      </c>
      <c r="D114" s="42"/>
      <c r="E114" s="40"/>
      <c r="F114" s="40"/>
      <c r="G114" s="41" t="s">
        <v>82</v>
      </c>
      <c r="H114" s="41"/>
      <c r="I114" s="45"/>
      <c r="J114" s="36"/>
      <c r="K114" s="36"/>
      <c r="L114" s="46"/>
      <c r="M114" s="46"/>
      <c r="N114" s="46"/>
      <c r="O114" s="42"/>
      <c r="Q114" s="47"/>
    </row>
    <row r="115" customFormat="false" ht="12.75" hidden="false" customHeight="false" outlineLevel="0" collapsed="false">
      <c r="A115" s="12" t="n">
        <v>106</v>
      </c>
      <c r="B115" s="19" t="s">
        <v>532</v>
      </c>
      <c r="C115" s="19" t="e">
        <f aca="false">NA()</f>
        <v>#N/A</v>
      </c>
      <c r="D115" s="42"/>
      <c r="E115" s="40"/>
      <c r="F115" s="40"/>
      <c r="G115" s="41" t="s">
        <v>82</v>
      </c>
      <c r="H115" s="41"/>
      <c r="I115" s="45"/>
      <c r="J115" s="36"/>
      <c r="K115" s="36"/>
      <c r="L115" s="46"/>
      <c r="M115" s="46"/>
      <c r="N115" s="46"/>
      <c r="O115" s="42"/>
      <c r="Q115" s="47"/>
    </row>
    <row r="116" customFormat="false" ht="12.75" hidden="false" customHeight="false" outlineLevel="0" collapsed="false">
      <c r="A116" s="12" t="n">
        <v>107</v>
      </c>
      <c r="B116" s="19" t="s">
        <v>532</v>
      </c>
      <c r="C116" s="19" t="e">
        <f aca="false">NA()</f>
        <v>#N/A</v>
      </c>
      <c r="D116" s="42"/>
      <c r="E116" s="40"/>
      <c r="F116" s="40"/>
      <c r="G116" s="41" t="s">
        <v>82</v>
      </c>
      <c r="H116" s="41"/>
      <c r="I116" s="45"/>
      <c r="J116" s="36"/>
      <c r="K116" s="36"/>
      <c r="L116" s="46"/>
      <c r="M116" s="46"/>
      <c r="N116" s="46"/>
      <c r="O116" s="42"/>
      <c r="Q116" s="47"/>
    </row>
    <row r="117" customFormat="false" ht="12.75" hidden="false" customHeight="false" outlineLevel="0" collapsed="false">
      <c r="A117" s="12" t="n">
        <v>108</v>
      </c>
      <c r="B117" s="19" t="s">
        <v>532</v>
      </c>
      <c r="C117" s="19" t="e">
        <f aca="false">NA()</f>
        <v>#N/A</v>
      </c>
      <c r="D117" s="42"/>
      <c r="E117" s="40"/>
      <c r="F117" s="40"/>
      <c r="G117" s="41" t="s">
        <v>82</v>
      </c>
      <c r="H117" s="41"/>
      <c r="I117" s="45"/>
      <c r="J117" s="36"/>
      <c r="K117" s="36"/>
      <c r="L117" s="46"/>
      <c r="M117" s="46"/>
      <c r="N117" s="46"/>
      <c r="O117" s="42"/>
      <c r="Q117" s="47"/>
    </row>
    <row r="118" customFormat="false" ht="12.75" hidden="false" customHeight="false" outlineLevel="0" collapsed="false">
      <c r="A118" s="12" t="n">
        <v>109</v>
      </c>
      <c r="B118" s="19" t="s">
        <v>532</v>
      </c>
      <c r="C118" s="19" t="e">
        <f aca="false">NA()</f>
        <v>#N/A</v>
      </c>
      <c r="D118" s="42"/>
      <c r="E118" s="40"/>
      <c r="F118" s="40"/>
      <c r="G118" s="41" t="s">
        <v>82</v>
      </c>
      <c r="H118" s="41"/>
      <c r="I118" s="45"/>
      <c r="J118" s="36"/>
      <c r="K118" s="36"/>
      <c r="L118" s="46"/>
      <c r="M118" s="46"/>
      <c r="N118" s="46"/>
      <c r="O118" s="42"/>
      <c r="Q118" s="47"/>
    </row>
    <row r="119" customFormat="false" ht="12.75" hidden="false" customHeight="false" outlineLevel="0" collapsed="false">
      <c r="A119" s="12" t="n">
        <v>110</v>
      </c>
      <c r="B119" s="19" t="s">
        <v>532</v>
      </c>
      <c r="C119" s="19" t="e">
        <f aca="false">NA()</f>
        <v>#N/A</v>
      </c>
      <c r="D119" s="42"/>
      <c r="E119" s="40"/>
      <c r="F119" s="40"/>
      <c r="G119" s="41" t="s">
        <v>82</v>
      </c>
      <c r="H119" s="41"/>
      <c r="I119" s="45"/>
      <c r="J119" s="36"/>
      <c r="K119" s="36"/>
      <c r="L119" s="46"/>
      <c r="M119" s="46"/>
      <c r="N119" s="46"/>
      <c r="O119" s="42"/>
      <c r="Q119" s="47"/>
    </row>
    <row r="120" customFormat="false" ht="12.75" hidden="false" customHeight="false" outlineLevel="0" collapsed="false">
      <c r="A120" s="12" t="n">
        <v>111</v>
      </c>
      <c r="B120" s="19" t="s">
        <v>532</v>
      </c>
      <c r="C120" s="19" t="e">
        <f aca="false">NA()</f>
        <v>#N/A</v>
      </c>
      <c r="D120" s="42"/>
      <c r="E120" s="40"/>
      <c r="F120" s="40"/>
      <c r="G120" s="41" t="s">
        <v>82</v>
      </c>
      <c r="H120" s="41"/>
      <c r="I120" s="45"/>
      <c r="J120" s="36"/>
      <c r="K120" s="36"/>
      <c r="L120" s="46"/>
      <c r="M120" s="46"/>
      <c r="N120" s="46"/>
      <c r="O120" s="42"/>
      <c r="Q120" s="47"/>
    </row>
    <row r="121" customFormat="false" ht="12.75" hidden="false" customHeight="false" outlineLevel="0" collapsed="false">
      <c r="A121" s="12" t="n">
        <v>112</v>
      </c>
      <c r="B121" s="19" t="s">
        <v>532</v>
      </c>
      <c r="C121" s="19" t="e">
        <f aca="false">NA()</f>
        <v>#N/A</v>
      </c>
      <c r="D121" s="42"/>
      <c r="E121" s="40"/>
      <c r="F121" s="40"/>
      <c r="G121" s="41" t="s">
        <v>82</v>
      </c>
      <c r="H121" s="41"/>
      <c r="I121" s="45"/>
      <c r="J121" s="36"/>
      <c r="K121" s="36"/>
      <c r="L121" s="46"/>
      <c r="M121" s="46"/>
      <c r="N121" s="46"/>
      <c r="O121" s="42"/>
      <c r="Q121" s="47"/>
    </row>
    <row r="122" customFormat="false" ht="12.75" hidden="false" customHeight="false" outlineLevel="0" collapsed="false">
      <c r="A122" s="12" t="n">
        <v>113</v>
      </c>
      <c r="B122" s="19" t="s">
        <v>532</v>
      </c>
      <c r="C122" s="19" t="e">
        <f aca="false">NA()</f>
        <v>#N/A</v>
      </c>
      <c r="D122" s="42"/>
      <c r="E122" s="40"/>
      <c r="F122" s="40"/>
      <c r="G122" s="41" t="s">
        <v>82</v>
      </c>
      <c r="H122" s="41"/>
      <c r="I122" s="45"/>
      <c r="J122" s="36"/>
      <c r="K122" s="36"/>
      <c r="L122" s="46"/>
      <c r="M122" s="46"/>
      <c r="N122" s="46"/>
      <c r="O122" s="42"/>
      <c r="Q122" s="47"/>
    </row>
    <row r="123" customFormat="false" ht="12.75" hidden="false" customHeight="false" outlineLevel="0" collapsed="false">
      <c r="A123" s="12" t="n">
        <v>114</v>
      </c>
      <c r="B123" s="19" t="s">
        <v>532</v>
      </c>
      <c r="C123" s="19" t="e">
        <f aca="false">NA()</f>
        <v>#N/A</v>
      </c>
      <c r="D123" s="42"/>
      <c r="E123" s="40"/>
      <c r="F123" s="40"/>
      <c r="G123" s="41" t="s">
        <v>82</v>
      </c>
      <c r="H123" s="41"/>
      <c r="I123" s="45"/>
      <c r="J123" s="36"/>
      <c r="K123" s="36"/>
      <c r="L123" s="46"/>
      <c r="M123" s="46"/>
      <c r="N123" s="46"/>
      <c r="O123" s="42"/>
      <c r="Q123" s="47"/>
    </row>
    <row r="124" customFormat="false" ht="12.75" hidden="false" customHeight="false" outlineLevel="0" collapsed="false">
      <c r="A124" s="12" t="n">
        <v>115</v>
      </c>
      <c r="B124" s="19" t="s">
        <v>532</v>
      </c>
      <c r="C124" s="19" t="e">
        <f aca="false">NA()</f>
        <v>#N/A</v>
      </c>
      <c r="D124" s="42"/>
      <c r="E124" s="40"/>
      <c r="F124" s="40"/>
      <c r="G124" s="41" t="s">
        <v>82</v>
      </c>
      <c r="H124" s="41"/>
      <c r="I124" s="45"/>
      <c r="J124" s="36"/>
      <c r="K124" s="36"/>
      <c r="L124" s="46"/>
      <c r="M124" s="46"/>
      <c r="N124" s="46"/>
      <c r="O124" s="42"/>
      <c r="Q124" s="47"/>
    </row>
    <row r="125" customFormat="false" ht="12.75" hidden="false" customHeight="false" outlineLevel="0" collapsed="false">
      <c r="A125" s="12" t="n">
        <v>116</v>
      </c>
      <c r="B125" s="19" t="s">
        <v>532</v>
      </c>
      <c r="C125" s="19" t="e">
        <f aca="false">NA()</f>
        <v>#N/A</v>
      </c>
      <c r="D125" s="42"/>
      <c r="E125" s="40"/>
      <c r="F125" s="40"/>
      <c r="G125" s="41" t="s">
        <v>82</v>
      </c>
      <c r="H125" s="41"/>
      <c r="I125" s="45"/>
      <c r="J125" s="36"/>
      <c r="K125" s="36"/>
      <c r="L125" s="46"/>
      <c r="M125" s="46"/>
      <c r="N125" s="46"/>
      <c r="O125" s="42"/>
      <c r="Q125" s="47"/>
    </row>
    <row r="126" customFormat="false" ht="12.75" hidden="false" customHeight="false" outlineLevel="0" collapsed="false">
      <c r="A126" s="12" t="n">
        <v>117</v>
      </c>
      <c r="B126" s="19" t="s">
        <v>532</v>
      </c>
      <c r="C126" s="19" t="e">
        <f aca="false">NA()</f>
        <v>#N/A</v>
      </c>
      <c r="D126" s="42"/>
      <c r="E126" s="40"/>
      <c r="F126" s="40"/>
      <c r="G126" s="41" t="s">
        <v>82</v>
      </c>
      <c r="H126" s="41"/>
      <c r="I126" s="45"/>
      <c r="J126" s="36"/>
      <c r="K126" s="36"/>
      <c r="L126" s="46"/>
      <c r="M126" s="46"/>
      <c r="N126" s="46"/>
      <c r="O126" s="42"/>
      <c r="Q126" s="47"/>
    </row>
    <row r="127" customFormat="false" ht="12.75" hidden="false" customHeight="false" outlineLevel="0" collapsed="false">
      <c r="A127" s="12" t="n">
        <v>118</v>
      </c>
      <c r="B127" s="19" t="s">
        <v>532</v>
      </c>
      <c r="C127" s="19" t="e">
        <f aca="false">NA()</f>
        <v>#N/A</v>
      </c>
      <c r="D127" s="42"/>
      <c r="E127" s="40"/>
      <c r="F127" s="40"/>
      <c r="G127" s="41" t="s">
        <v>82</v>
      </c>
      <c r="H127" s="41"/>
      <c r="I127" s="45"/>
      <c r="J127" s="36"/>
      <c r="K127" s="36"/>
      <c r="L127" s="46"/>
      <c r="M127" s="46"/>
      <c r="N127" s="46"/>
      <c r="O127" s="42"/>
      <c r="Q127" s="47"/>
    </row>
    <row r="128" customFormat="false" ht="12.75" hidden="false" customHeight="false" outlineLevel="0" collapsed="false">
      <c r="A128" s="12" t="n">
        <v>119</v>
      </c>
      <c r="B128" s="19" t="s">
        <v>532</v>
      </c>
      <c r="C128" s="19" t="e">
        <f aca="false">NA()</f>
        <v>#N/A</v>
      </c>
      <c r="D128" s="42"/>
      <c r="E128" s="40"/>
      <c r="F128" s="40"/>
      <c r="G128" s="41" t="s">
        <v>82</v>
      </c>
      <c r="H128" s="41"/>
      <c r="I128" s="45"/>
      <c r="J128" s="36"/>
      <c r="K128" s="36"/>
      <c r="L128" s="46"/>
      <c r="M128" s="46"/>
      <c r="N128" s="46"/>
      <c r="O128" s="42"/>
      <c r="Q128" s="47"/>
    </row>
    <row r="129" customFormat="false" ht="12.75" hidden="false" customHeight="false" outlineLevel="0" collapsed="false">
      <c r="A129" s="12" t="n">
        <v>120</v>
      </c>
      <c r="B129" s="19" t="s">
        <v>532</v>
      </c>
      <c r="C129" s="19" t="e">
        <f aca="false">NA()</f>
        <v>#N/A</v>
      </c>
      <c r="D129" s="42"/>
      <c r="E129" s="40"/>
      <c r="F129" s="40"/>
      <c r="G129" s="41" t="s">
        <v>82</v>
      </c>
      <c r="H129" s="41"/>
      <c r="I129" s="45"/>
      <c r="J129" s="36"/>
      <c r="K129" s="36"/>
      <c r="L129" s="46"/>
      <c r="M129" s="46"/>
      <c r="N129" s="46"/>
      <c r="O129" s="42"/>
      <c r="Q129" s="47"/>
    </row>
    <row r="130" customFormat="false" ht="12.75" hidden="false" customHeight="false" outlineLevel="0" collapsed="false">
      <c r="A130" s="12" t="n">
        <v>121</v>
      </c>
      <c r="B130" s="19" t="s">
        <v>532</v>
      </c>
      <c r="C130" s="19" t="e">
        <f aca="false">NA()</f>
        <v>#N/A</v>
      </c>
      <c r="D130" s="42"/>
      <c r="E130" s="40"/>
      <c r="F130" s="40"/>
      <c r="G130" s="41" t="s">
        <v>82</v>
      </c>
      <c r="H130" s="41"/>
      <c r="I130" s="45"/>
      <c r="J130" s="36"/>
      <c r="K130" s="36"/>
      <c r="L130" s="46"/>
      <c r="M130" s="46"/>
      <c r="N130" s="46"/>
      <c r="O130" s="42"/>
      <c r="Q130" s="47"/>
    </row>
    <row r="131" customFormat="false" ht="12.75" hidden="false" customHeight="false" outlineLevel="0" collapsed="false">
      <c r="A131" s="12" t="n">
        <v>122</v>
      </c>
      <c r="B131" s="19" t="s">
        <v>532</v>
      </c>
      <c r="C131" s="19" t="e">
        <f aca="false">NA()</f>
        <v>#N/A</v>
      </c>
      <c r="D131" s="42"/>
      <c r="E131" s="40"/>
      <c r="F131" s="40"/>
      <c r="G131" s="41" t="s">
        <v>82</v>
      </c>
      <c r="H131" s="41"/>
      <c r="I131" s="45"/>
      <c r="J131" s="36"/>
      <c r="K131" s="36"/>
      <c r="L131" s="46"/>
      <c r="M131" s="46"/>
      <c r="N131" s="46"/>
      <c r="O131" s="42"/>
      <c r="Q131" s="47"/>
    </row>
    <row r="132" customFormat="false" ht="12.75" hidden="false" customHeight="false" outlineLevel="0" collapsed="false">
      <c r="A132" s="12" t="n">
        <v>123</v>
      </c>
      <c r="B132" s="19" t="s">
        <v>532</v>
      </c>
      <c r="C132" s="19" t="e">
        <f aca="false">NA()</f>
        <v>#N/A</v>
      </c>
      <c r="D132" s="42"/>
      <c r="E132" s="40"/>
      <c r="F132" s="40"/>
      <c r="G132" s="41" t="s">
        <v>82</v>
      </c>
      <c r="H132" s="41"/>
      <c r="I132" s="45"/>
      <c r="J132" s="36"/>
      <c r="K132" s="36"/>
      <c r="L132" s="46"/>
      <c r="M132" s="46"/>
      <c r="N132" s="46"/>
      <c r="O132" s="42"/>
      <c r="Q132" s="47"/>
    </row>
    <row r="133" customFormat="false" ht="12.75" hidden="false" customHeight="false" outlineLevel="0" collapsed="false">
      <c r="A133" s="12" t="n">
        <v>124</v>
      </c>
      <c r="B133" s="19" t="s">
        <v>532</v>
      </c>
      <c r="C133" s="19" t="e">
        <f aca="false">NA()</f>
        <v>#N/A</v>
      </c>
      <c r="D133" s="42"/>
      <c r="E133" s="40"/>
      <c r="F133" s="40"/>
      <c r="G133" s="41" t="s">
        <v>82</v>
      </c>
      <c r="H133" s="41"/>
      <c r="I133" s="45"/>
      <c r="J133" s="36"/>
      <c r="K133" s="36"/>
      <c r="L133" s="46"/>
      <c r="M133" s="46"/>
      <c r="N133" s="46"/>
      <c r="O133" s="42"/>
      <c r="Q133" s="47"/>
    </row>
    <row r="134" customFormat="false" ht="12.75" hidden="false" customHeight="false" outlineLevel="0" collapsed="false">
      <c r="A134" s="12" t="n">
        <v>125</v>
      </c>
      <c r="B134" s="19" t="s">
        <v>532</v>
      </c>
      <c r="C134" s="19" t="e">
        <f aca="false">NA()</f>
        <v>#N/A</v>
      </c>
      <c r="D134" s="42"/>
      <c r="E134" s="40"/>
      <c r="F134" s="40"/>
      <c r="G134" s="41" t="s">
        <v>82</v>
      </c>
      <c r="H134" s="41"/>
      <c r="I134" s="45"/>
      <c r="J134" s="36"/>
      <c r="K134" s="36"/>
      <c r="L134" s="46"/>
      <c r="M134" s="46"/>
      <c r="N134" s="46"/>
      <c r="O134" s="42"/>
      <c r="Q134" s="47"/>
    </row>
    <row r="135" customFormat="false" ht="12.75" hidden="false" customHeight="false" outlineLevel="0" collapsed="false">
      <c r="A135" s="12" t="n">
        <v>126</v>
      </c>
      <c r="B135" s="19" t="s">
        <v>532</v>
      </c>
      <c r="C135" s="19" t="e">
        <f aca="false">NA()</f>
        <v>#N/A</v>
      </c>
      <c r="D135" s="42"/>
      <c r="E135" s="40"/>
      <c r="F135" s="40"/>
      <c r="G135" s="41" t="s">
        <v>82</v>
      </c>
      <c r="H135" s="41"/>
      <c r="I135" s="45"/>
      <c r="J135" s="36"/>
      <c r="K135" s="36"/>
      <c r="L135" s="46"/>
      <c r="M135" s="46"/>
      <c r="N135" s="46"/>
      <c r="O135" s="42"/>
      <c r="Q135" s="47"/>
    </row>
    <row r="136" customFormat="false" ht="12.75" hidden="false" customHeight="false" outlineLevel="0" collapsed="false">
      <c r="A136" s="12" t="n">
        <v>127</v>
      </c>
      <c r="B136" s="19" t="s">
        <v>532</v>
      </c>
      <c r="C136" s="19" t="e">
        <f aca="false">NA()</f>
        <v>#N/A</v>
      </c>
      <c r="D136" s="42"/>
      <c r="E136" s="40"/>
      <c r="F136" s="40"/>
      <c r="G136" s="41" t="s">
        <v>82</v>
      </c>
      <c r="H136" s="41"/>
      <c r="I136" s="45"/>
      <c r="J136" s="36"/>
      <c r="K136" s="36"/>
      <c r="L136" s="46"/>
      <c r="M136" s="46"/>
      <c r="N136" s="46"/>
      <c r="O136" s="42"/>
      <c r="Q136" s="47"/>
    </row>
    <row r="137" customFormat="false" ht="12.75" hidden="false" customHeight="false" outlineLevel="0" collapsed="false">
      <c r="A137" s="12" t="n">
        <v>128</v>
      </c>
      <c r="B137" s="19" t="s">
        <v>532</v>
      </c>
      <c r="C137" s="19" t="e">
        <f aca="false">NA()</f>
        <v>#N/A</v>
      </c>
      <c r="D137" s="42"/>
      <c r="E137" s="40"/>
      <c r="F137" s="40"/>
      <c r="G137" s="41" t="s">
        <v>82</v>
      </c>
      <c r="H137" s="41"/>
      <c r="I137" s="45"/>
      <c r="J137" s="36"/>
      <c r="K137" s="36"/>
      <c r="L137" s="46"/>
      <c r="M137" s="46"/>
      <c r="N137" s="46"/>
      <c r="O137" s="42"/>
      <c r="Q137" s="47"/>
    </row>
    <row r="138" customFormat="false" ht="12.75" hidden="false" customHeight="false" outlineLevel="0" collapsed="false">
      <c r="A138" s="12" t="n">
        <v>129</v>
      </c>
      <c r="B138" s="19" t="s">
        <v>532</v>
      </c>
      <c r="C138" s="19" t="e">
        <f aca="false">NA()</f>
        <v>#N/A</v>
      </c>
      <c r="D138" s="42"/>
      <c r="E138" s="40"/>
      <c r="F138" s="40"/>
      <c r="G138" s="41" t="s">
        <v>82</v>
      </c>
      <c r="H138" s="41"/>
      <c r="I138" s="45"/>
      <c r="J138" s="36"/>
      <c r="K138" s="36"/>
      <c r="L138" s="46"/>
      <c r="M138" s="46"/>
      <c r="N138" s="46"/>
      <c r="O138" s="42"/>
      <c r="Q138" s="47"/>
    </row>
    <row r="139" customFormat="false" ht="12.75" hidden="false" customHeight="false" outlineLevel="0" collapsed="false">
      <c r="A139" s="12" t="n">
        <v>130</v>
      </c>
      <c r="B139" s="19" t="s">
        <v>532</v>
      </c>
      <c r="C139" s="19" t="e">
        <f aca="false">NA()</f>
        <v>#N/A</v>
      </c>
      <c r="D139" s="42"/>
      <c r="E139" s="40"/>
      <c r="F139" s="40"/>
      <c r="G139" s="41" t="s">
        <v>82</v>
      </c>
      <c r="H139" s="41"/>
      <c r="I139" s="45"/>
      <c r="J139" s="36"/>
      <c r="K139" s="36"/>
      <c r="L139" s="46"/>
      <c r="M139" s="46"/>
      <c r="N139" s="46"/>
      <c r="O139" s="42"/>
      <c r="Q139" s="47"/>
    </row>
    <row r="140" customFormat="false" ht="12.75" hidden="false" customHeight="false" outlineLevel="0" collapsed="false">
      <c r="A140" s="12" t="n">
        <v>131</v>
      </c>
      <c r="B140" s="19" t="s">
        <v>532</v>
      </c>
      <c r="C140" s="19" t="e">
        <f aca="false">NA()</f>
        <v>#N/A</v>
      </c>
      <c r="D140" s="42"/>
      <c r="E140" s="40"/>
      <c r="F140" s="40"/>
      <c r="G140" s="41" t="s">
        <v>82</v>
      </c>
      <c r="H140" s="41"/>
      <c r="I140" s="45"/>
      <c r="J140" s="36"/>
      <c r="K140" s="36"/>
      <c r="L140" s="46"/>
      <c r="M140" s="46"/>
      <c r="N140" s="46"/>
      <c r="O140" s="42"/>
      <c r="Q140" s="47"/>
    </row>
    <row r="141" customFormat="false" ht="12.75" hidden="false" customHeight="false" outlineLevel="0" collapsed="false">
      <c r="A141" s="12" t="n">
        <v>132</v>
      </c>
      <c r="B141" s="19" t="s">
        <v>532</v>
      </c>
      <c r="C141" s="19" t="e">
        <f aca="false">NA()</f>
        <v>#N/A</v>
      </c>
      <c r="D141" s="42"/>
      <c r="E141" s="40"/>
      <c r="F141" s="40"/>
      <c r="G141" s="41" t="s">
        <v>82</v>
      </c>
      <c r="H141" s="41"/>
      <c r="I141" s="45"/>
      <c r="J141" s="36"/>
      <c r="K141" s="36"/>
      <c r="L141" s="46"/>
      <c r="M141" s="46"/>
      <c r="N141" s="46"/>
      <c r="O141" s="42"/>
      <c r="Q141" s="47"/>
    </row>
    <row r="142" customFormat="false" ht="12.75" hidden="false" customHeight="false" outlineLevel="0" collapsed="false">
      <c r="A142" s="12" t="n">
        <v>133</v>
      </c>
      <c r="B142" s="19" t="s">
        <v>532</v>
      </c>
      <c r="C142" s="19" t="e">
        <f aca="false">NA()</f>
        <v>#N/A</v>
      </c>
      <c r="D142" s="42"/>
      <c r="E142" s="40"/>
      <c r="F142" s="40"/>
      <c r="G142" s="41" t="s">
        <v>82</v>
      </c>
      <c r="H142" s="41"/>
      <c r="I142" s="45"/>
      <c r="J142" s="36"/>
      <c r="K142" s="36"/>
      <c r="L142" s="46"/>
      <c r="M142" s="46"/>
      <c r="N142" s="46"/>
      <c r="O142" s="42"/>
      <c r="Q142" s="47"/>
    </row>
    <row r="143" customFormat="false" ht="12.75" hidden="false" customHeight="false" outlineLevel="0" collapsed="false">
      <c r="A143" s="12" t="n">
        <v>134</v>
      </c>
      <c r="B143" s="19" t="s">
        <v>532</v>
      </c>
      <c r="C143" s="19" t="e">
        <f aca="false">NA()</f>
        <v>#N/A</v>
      </c>
      <c r="D143" s="42"/>
      <c r="E143" s="40"/>
      <c r="F143" s="40"/>
      <c r="G143" s="41" t="s">
        <v>82</v>
      </c>
      <c r="H143" s="41"/>
      <c r="I143" s="45"/>
      <c r="J143" s="36"/>
      <c r="K143" s="36"/>
      <c r="L143" s="46"/>
      <c r="M143" s="46"/>
      <c r="N143" s="46"/>
      <c r="O143" s="42"/>
      <c r="Q143" s="47"/>
    </row>
    <row r="144" customFormat="false" ht="12.75" hidden="false" customHeight="false" outlineLevel="0" collapsed="false">
      <c r="A144" s="12" t="n">
        <v>135</v>
      </c>
      <c r="B144" s="19" t="s">
        <v>532</v>
      </c>
      <c r="C144" s="19" t="e">
        <f aca="false">NA()</f>
        <v>#N/A</v>
      </c>
      <c r="D144" s="42"/>
      <c r="E144" s="40"/>
      <c r="F144" s="40"/>
      <c r="G144" s="41" t="s">
        <v>82</v>
      </c>
      <c r="H144" s="41"/>
      <c r="I144" s="45"/>
      <c r="J144" s="36"/>
      <c r="K144" s="36"/>
      <c r="L144" s="46"/>
      <c r="M144" s="46"/>
      <c r="N144" s="46"/>
      <c r="O144" s="42"/>
      <c r="Q144" s="47"/>
    </row>
    <row r="145" customFormat="false" ht="12.75" hidden="false" customHeight="false" outlineLevel="0" collapsed="false">
      <c r="A145" s="12" t="n">
        <v>136</v>
      </c>
      <c r="B145" s="19" t="s">
        <v>532</v>
      </c>
      <c r="C145" s="19" t="e">
        <f aca="false">NA()</f>
        <v>#N/A</v>
      </c>
      <c r="D145" s="42"/>
      <c r="E145" s="40"/>
      <c r="F145" s="40"/>
      <c r="G145" s="41" t="s">
        <v>82</v>
      </c>
      <c r="H145" s="41"/>
      <c r="I145" s="45"/>
      <c r="J145" s="36"/>
      <c r="K145" s="36"/>
      <c r="L145" s="46"/>
      <c r="M145" s="46"/>
      <c r="N145" s="46"/>
      <c r="O145" s="42"/>
      <c r="Q145" s="47"/>
    </row>
    <row r="146" customFormat="false" ht="12.75" hidden="false" customHeight="false" outlineLevel="0" collapsed="false">
      <c r="A146" s="12" t="n">
        <v>137</v>
      </c>
      <c r="B146" s="19" t="s">
        <v>532</v>
      </c>
      <c r="C146" s="19" t="e">
        <f aca="false">NA()</f>
        <v>#N/A</v>
      </c>
      <c r="D146" s="42"/>
      <c r="E146" s="40"/>
      <c r="F146" s="40"/>
      <c r="G146" s="41" t="s">
        <v>82</v>
      </c>
      <c r="H146" s="41"/>
      <c r="I146" s="45"/>
      <c r="J146" s="36"/>
      <c r="K146" s="36"/>
      <c r="L146" s="46"/>
      <c r="M146" s="46"/>
      <c r="N146" s="46"/>
      <c r="O146" s="42"/>
      <c r="Q146" s="47"/>
    </row>
    <row r="147" customFormat="false" ht="12.75" hidden="false" customHeight="false" outlineLevel="0" collapsed="false">
      <c r="A147" s="12" t="n">
        <v>138</v>
      </c>
      <c r="B147" s="19" t="s">
        <v>532</v>
      </c>
      <c r="C147" s="19" t="e">
        <f aca="false">NA()</f>
        <v>#N/A</v>
      </c>
      <c r="D147" s="42"/>
      <c r="E147" s="40"/>
      <c r="F147" s="40"/>
      <c r="G147" s="41" t="s">
        <v>82</v>
      </c>
      <c r="H147" s="41"/>
      <c r="I147" s="45"/>
      <c r="J147" s="36"/>
      <c r="K147" s="36"/>
      <c r="L147" s="46"/>
      <c r="M147" s="46"/>
      <c r="N147" s="46"/>
      <c r="O147" s="42"/>
      <c r="Q147" s="47"/>
    </row>
    <row r="148" customFormat="false" ht="12.75" hidden="false" customHeight="false" outlineLevel="0" collapsed="false">
      <c r="A148" s="12" t="n">
        <v>139</v>
      </c>
      <c r="B148" s="19" t="s">
        <v>532</v>
      </c>
      <c r="C148" s="19" t="e">
        <f aca="false">NA()</f>
        <v>#N/A</v>
      </c>
      <c r="D148" s="42"/>
      <c r="E148" s="40"/>
      <c r="F148" s="40"/>
      <c r="G148" s="41" t="s">
        <v>82</v>
      </c>
      <c r="H148" s="41"/>
      <c r="I148" s="45"/>
      <c r="J148" s="36"/>
      <c r="K148" s="36"/>
      <c r="L148" s="46"/>
      <c r="M148" s="46"/>
      <c r="N148" s="46"/>
      <c r="O148" s="42"/>
      <c r="Q148" s="47"/>
    </row>
    <row r="149" customFormat="false" ht="12.75" hidden="false" customHeight="false" outlineLevel="0" collapsed="false">
      <c r="A149" s="12" t="n">
        <v>140</v>
      </c>
      <c r="B149" s="19" t="s">
        <v>532</v>
      </c>
      <c r="C149" s="19" t="e">
        <f aca="false">NA()</f>
        <v>#N/A</v>
      </c>
      <c r="D149" s="42"/>
      <c r="E149" s="40"/>
      <c r="F149" s="40"/>
      <c r="G149" s="41" t="s">
        <v>82</v>
      </c>
      <c r="H149" s="41"/>
      <c r="I149" s="45"/>
      <c r="J149" s="36"/>
      <c r="K149" s="36"/>
      <c r="L149" s="46"/>
      <c r="M149" s="46"/>
      <c r="N149" s="46"/>
      <c r="O149" s="42"/>
      <c r="Q149" s="47"/>
    </row>
    <row r="150" customFormat="false" ht="12.75" hidden="false" customHeight="false" outlineLevel="0" collapsed="false">
      <c r="A150" s="12" t="n">
        <v>141</v>
      </c>
      <c r="B150" s="19" t="s">
        <v>532</v>
      </c>
      <c r="C150" s="19" t="e">
        <f aca="false">NA()</f>
        <v>#N/A</v>
      </c>
      <c r="D150" s="42"/>
      <c r="E150" s="40"/>
      <c r="F150" s="40"/>
      <c r="G150" s="41" t="s">
        <v>82</v>
      </c>
      <c r="H150" s="41"/>
      <c r="I150" s="45"/>
      <c r="J150" s="36"/>
      <c r="K150" s="36"/>
      <c r="L150" s="46"/>
      <c r="M150" s="46"/>
      <c r="N150" s="46"/>
      <c r="O150" s="42"/>
      <c r="Q150" s="47"/>
    </row>
    <row r="151" customFormat="false" ht="12.75" hidden="false" customHeight="false" outlineLevel="0" collapsed="false">
      <c r="A151" s="12" t="n">
        <v>142</v>
      </c>
      <c r="B151" s="19" t="s">
        <v>532</v>
      </c>
      <c r="C151" s="19" t="e">
        <f aca="false">NA()</f>
        <v>#N/A</v>
      </c>
      <c r="D151" s="42"/>
      <c r="E151" s="40"/>
      <c r="F151" s="40"/>
      <c r="G151" s="41" t="s">
        <v>82</v>
      </c>
      <c r="H151" s="41"/>
      <c r="I151" s="45"/>
      <c r="J151" s="36"/>
      <c r="K151" s="36"/>
      <c r="L151" s="46"/>
      <c r="M151" s="46"/>
      <c r="N151" s="46"/>
      <c r="O151" s="42"/>
      <c r="Q151" s="47"/>
    </row>
    <row r="152" customFormat="false" ht="12.75" hidden="false" customHeight="false" outlineLevel="0" collapsed="false">
      <c r="A152" s="12" t="n">
        <v>143</v>
      </c>
      <c r="B152" s="19" t="s">
        <v>532</v>
      </c>
      <c r="C152" s="19" t="e">
        <f aca="false">NA()</f>
        <v>#N/A</v>
      </c>
      <c r="D152" s="42"/>
      <c r="E152" s="40"/>
      <c r="F152" s="40"/>
      <c r="G152" s="41" t="s">
        <v>82</v>
      </c>
      <c r="H152" s="41"/>
      <c r="I152" s="45"/>
      <c r="J152" s="36"/>
      <c r="K152" s="36"/>
      <c r="L152" s="46"/>
      <c r="M152" s="46"/>
      <c r="N152" s="46"/>
      <c r="O152" s="42"/>
      <c r="Q152" s="47"/>
    </row>
    <row r="153" customFormat="false" ht="12.75" hidden="false" customHeight="false" outlineLevel="0" collapsed="false">
      <c r="A153" s="12" t="n">
        <v>144</v>
      </c>
      <c r="B153" s="19" t="s">
        <v>532</v>
      </c>
      <c r="C153" s="19" t="e">
        <f aca="false">NA()</f>
        <v>#N/A</v>
      </c>
      <c r="D153" s="42"/>
      <c r="E153" s="40"/>
      <c r="F153" s="40"/>
      <c r="G153" s="41" t="s">
        <v>82</v>
      </c>
      <c r="H153" s="41"/>
      <c r="I153" s="45"/>
      <c r="J153" s="36"/>
      <c r="K153" s="36"/>
      <c r="L153" s="46"/>
      <c r="M153" s="46"/>
      <c r="N153" s="46"/>
      <c r="O153" s="42"/>
      <c r="Q153" s="47"/>
    </row>
    <row r="154" customFormat="false" ht="12.75" hidden="false" customHeight="false" outlineLevel="0" collapsed="false">
      <c r="A154" s="12" t="n">
        <v>145</v>
      </c>
      <c r="B154" s="19" t="s">
        <v>532</v>
      </c>
      <c r="C154" s="19" t="e">
        <f aca="false">NA()</f>
        <v>#N/A</v>
      </c>
      <c r="D154" s="42"/>
      <c r="E154" s="40"/>
      <c r="F154" s="40"/>
      <c r="G154" s="41" t="s">
        <v>82</v>
      </c>
      <c r="H154" s="41"/>
      <c r="I154" s="45"/>
      <c r="J154" s="36"/>
      <c r="K154" s="36"/>
      <c r="L154" s="46"/>
      <c r="M154" s="46"/>
      <c r="N154" s="46"/>
      <c r="O154" s="42"/>
      <c r="Q154" s="47"/>
    </row>
    <row r="155" customFormat="false" ht="12.75" hidden="false" customHeight="false" outlineLevel="0" collapsed="false">
      <c r="A155" s="12" t="n">
        <v>146</v>
      </c>
      <c r="B155" s="19" t="s">
        <v>532</v>
      </c>
      <c r="C155" s="19" t="e">
        <f aca="false">NA()</f>
        <v>#N/A</v>
      </c>
      <c r="D155" s="42"/>
      <c r="E155" s="40"/>
      <c r="F155" s="40"/>
      <c r="G155" s="41" t="s">
        <v>82</v>
      </c>
      <c r="H155" s="41"/>
      <c r="I155" s="45"/>
      <c r="J155" s="36"/>
      <c r="K155" s="36"/>
      <c r="L155" s="46"/>
      <c r="M155" s="46"/>
      <c r="N155" s="46"/>
      <c r="O155" s="42"/>
      <c r="Q155" s="47"/>
    </row>
    <row r="156" customFormat="false" ht="12.75" hidden="false" customHeight="false" outlineLevel="0" collapsed="false">
      <c r="A156" s="12" t="n">
        <v>147</v>
      </c>
      <c r="B156" s="19" t="s">
        <v>532</v>
      </c>
      <c r="C156" s="19" t="e">
        <f aca="false">NA()</f>
        <v>#N/A</v>
      </c>
      <c r="D156" s="42"/>
      <c r="E156" s="40"/>
      <c r="F156" s="40"/>
      <c r="G156" s="41" t="s">
        <v>82</v>
      </c>
      <c r="H156" s="41"/>
      <c r="I156" s="45"/>
      <c r="J156" s="36"/>
      <c r="K156" s="36"/>
      <c r="L156" s="46"/>
      <c r="M156" s="46"/>
      <c r="N156" s="46"/>
      <c r="O156" s="42"/>
      <c r="Q156" s="47"/>
    </row>
    <row r="157" customFormat="false" ht="12.75" hidden="false" customHeight="false" outlineLevel="0" collapsed="false">
      <c r="A157" s="12" t="n">
        <v>148</v>
      </c>
      <c r="B157" s="19" t="s">
        <v>532</v>
      </c>
      <c r="C157" s="19" t="e">
        <f aca="false">NA()</f>
        <v>#N/A</v>
      </c>
      <c r="D157" s="42"/>
      <c r="E157" s="40"/>
      <c r="F157" s="40"/>
      <c r="G157" s="41" t="s">
        <v>82</v>
      </c>
      <c r="H157" s="41"/>
      <c r="I157" s="45"/>
      <c r="J157" s="36"/>
      <c r="K157" s="36"/>
      <c r="L157" s="46"/>
      <c r="M157" s="46"/>
      <c r="N157" s="46"/>
      <c r="O157" s="42"/>
      <c r="Q157" s="47"/>
    </row>
    <row r="158" customFormat="false" ht="12.75" hidden="false" customHeight="false" outlineLevel="0" collapsed="false">
      <c r="A158" s="12" t="n">
        <v>149</v>
      </c>
      <c r="B158" s="19" t="s">
        <v>532</v>
      </c>
      <c r="C158" s="19" t="e">
        <f aca="false">NA()</f>
        <v>#N/A</v>
      </c>
      <c r="D158" s="42"/>
      <c r="E158" s="40"/>
      <c r="F158" s="40"/>
      <c r="G158" s="41" t="s">
        <v>82</v>
      </c>
      <c r="H158" s="41"/>
      <c r="I158" s="45"/>
      <c r="J158" s="36"/>
      <c r="K158" s="36"/>
      <c r="L158" s="46"/>
      <c r="M158" s="46"/>
      <c r="N158" s="46"/>
      <c r="O158" s="42"/>
      <c r="Q158" s="47"/>
    </row>
    <row r="159" customFormat="false" ht="12.75" hidden="false" customHeight="false" outlineLevel="0" collapsed="false">
      <c r="A159" s="12" t="n">
        <v>150</v>
      </c>
      <c r="B159" s="19" t="s">
        <v>532</v>
      </c>
      <c r="C159" s="19" t="e">
        <f aca="false">NA()</f>
        <v>#N/A</v>
      </c>
      <c r="D159" s="42"/>
      <c r="E159" s="40"/>
      <c r="F159" s="40"/>
      <c r="G159" s="41" t="s">
        <v>82</v>
      </c>
      <c r="H159" s="41"/>
      <c r="I159" s="45"/>
      <c r="J159" s="36"/>
      <c r="K159" s="36"/>
      <c r="L159" s="46"/>
      <c r="M159" s="46"/>
      <c r="N159" s="46"/>
      <c r="O159" s="42"/>
      <c r="Q159" s="47"/>
    </row>
    <row r="160" customFormat="false" ht="12.75" hidden="false" customHeight="false" outlineLevel="0" collapsed="false">
      <c r="A160" s="12" t="n">
        <v>151</v>
      </c>
      <c r="B160" s="19" t="s">
        <v>532</v>
      </c>
      <c r="C160" s="19" t="e">
        <f aca="false">NA()</f>
        <v>#N/A</v>
      </c>
      <c r="D160" s="42"/>
      <c r="E160" s="40"/>
      <c r="F160" s="40"/>
      <c r="G160" s="41" t="s">
        <v>82</v>
      </c>
      <c r="H160" s="41"/>
      <c r="I160" s="45"/>
      <c r="J160" s="36"/>
      <c r="K160" s="36"/>
      <c r="L160" s="46"/>
      <c r="M160" s="46"/>
      <c r="N160" s="46"/>
      <c r="O160" s="42"/>
      <c r="Q160" s="47"/>
    </row>
    <row r="161" customFormat="false" ht="12.75" hidden="false" customHeight="false" outlineLevel="0" collapsed="false">
      <c r="A161" s="12" t="n">
        <v>152</v>
      </c>
      <c r="B161" s="19" t="s">
        <v>532</v>
      </c>
      <c r="C161" s="19" t="e">
        <f aca="false">NA()</f>
        <v>#N/A</v>
      </c>
      <c r="D161" s="42"/>
      <c r="E161" s="40"/>
      <c r="F161" s="40"/>
      <c r="G161" s="41" t="s">
        <v>82</v>
      </c>
      <c r="H161" s="41"/>
      <c r="I161" s="45"/>
      <c r="J161" s="36"/>
      <c r="K161" s="36"/>
      <c r="L161" s="46"/>
      <c r="M161" s="46"/>
      <c r="N161" s="46"/>
      <c r="O161" s="42"/>
      <c r="Q161" s="47"/>
    </row>
    <row r="162" customFormat="false" ht="12.75" hidden="false" customHeight="false" outlineLevel="0" collapsed="false">
      <c r="A162" s="12" t="n">
        <v>153</v>
      </c>
      <c r="B162" s="19" t="s">
        <v>532</v>
      </c>
      <c r="C162" s="19" t="e">
        <f aca="false">NA()</f>
        <v>#N/A</v>
      </c>
      <c r="D162" s="42"/>
      <c r="E162" s="40"/>
      <c r="F162" s="40"/>
      <c r="G162" s="41" t="s">
        <v>82</v>
      </c>
      <c r="H162" s="41"/>
      <c r="I162" s="45"/>
      <c r="J162" s="36"/>
      <c r="K162" s="36"/>
      <c r="L162" s="46"/>
      <c r="M162" s="46"/>
      <c r="N162" s="46"/>
      <c r="O162" s="42"/>
      <c r="Q162" s="47"/>
    </row>
    <row r="163" customFormat="false" ht="12.75" hidden="false" customHeight="false" outlineLevel="0" collapsed="false">
      <c r="A163" s="12" t="n">
        <v>154</v>
      </c>
      <c r="B163" s="19" t="s">
        <v>532</v>
      </c>
      <c r="C163" s="19" t="e">
        <f aca="false">NA()</f>
        <v>#N/A</v>
      </c>
      <c r="D163" s="42"/>
      <c r="E163" s="40"/>
      <c r="F163" s="40"/>
      <c r="G163" s="41" t="s">
        <v>82</v>
      </c>
      <c r="H163" s="41"/>
      <c r="I163" s="45"/>
      <c r="J163" s="36"/>
      <c r="K163" s="36"/>
      <c r="L163" s="46"/>
      <c r="M163" s="46"/>
      <c r="N163" s="46"/>
      <c r="O163" s="42"/>
      <c r="Q163" s="47"/>
    </row>
    <row r="164" customFormat="false" ht="12.75" hidden="false" customHeight="false" outlineLevel="0" collapsed="false">
      <c r="A164" s="12" t="n">
        <v>155</v>
      </c>
      <c r="B164" s="19" t="s">
        <v>532</v>
      </c>
      <c r="C164" s="19" t="e">
        <f aca="false">NA()</f>
        <v>#N/A</v>
      </c>
      <c r="D164" s="42"/>
      <c r="E164" s="40"/>
      <c r="F164" s="40"/>
      <c r="G164" s="41" t="s">
        <v>82</v>
      </c>
      <c r="H164" s="41"/>
      <c r="I164" s="45"/>
      <c r="J164" s="36"/>
      <c r="K164" s="36"/>
      <c r="L164" s="46"/>
      <c r="M164" s="46"/>
      <c r="N164" s="46"/>
      <c r="O164" s="42"/>
      <c r="Q164" s="47"/>
    </row>
    <row r="165" customFormat="false" ht="12.75" hidden="false" customHeight="false" outlineLevel="0" collapsed="false">
      <c r="A165" s="12" t="n">
        <v>156</v>
      </c>
      <c r="B165" s="19" t="s">
        <v>532</v>
      </c>
      <c r="C165" s="19" t="e">
        <f aca="false">NA()</f>
        <v>#N/A</v>
      </c>
      <c r="D165" s="42"/>
      <c r="E165" s="40"/>
      <c r="F165" s="40"/>
      <c r="G165" s="41" t="s">
        <v>82</v>
      </c>
      <c r="H165" s="41"/>
      <c r="I165" s="45"/>
      <c r="J165" s="36"/>
      <c r="K165" s="36"/>
      <c r="L165" s="46"/>
      <c r="M165" s="46"/>
      <c r="N165" s="46"/>
      <c r="O165" s="42"/>
      <c r="Q165" s="47"/>
    </row>
    <row r="166" customFormat="false" ht="12.75" hidden="false" customHeight="false" outlineLevel="0" collapsed="false">
      <c r="A166" s="12" t="n">
        <v>157</v>
      </c>
      <c r="B166" s="19" t="s">
        <v>532</v>
      </c>
      <c r="C166" s="19" t="e">
        <f aca="false">NA()</f>
        <v>#N/A</v>
      </c>
      <c r="D166" s="42"/>
      <c r="E166" s="40"/>
      <c r="F166" s="40"/>
      <c r="G166" s="41" t="s">
        <v>82</v>
      </c>
      <c r="H166" s="41"/>
      <c r="I166" s="45"/>
      <c r="J166" s="36"/>
      <c r="K166" s="36"/>
      <c r="L166" s="46"/>
      <c r="M166" s="46"/>
      <c r="N166" s="46"/>
      <c r="O166" s="42"/>
      <c r="Q166" s="47"/>
    </row>
    <row r="167" customFormat="false" ht="12.75" hidden="false" customHeight="false" outlineLevel="0" collapsed="false">
      <c r="A167" s="12" t="n">
        <v>158</v>
      </c>
      <c r="B167" s="19" t="s">
        <v>532</v>
      </c>
      <c r="C167" s="19" t="e">
        <f aca="false">NA()</f>
        <v>#N/A</v>
      </c>
      <c r="D167" s="42"/>
      <c r="E167" s="40"/>
      <c r="F167" s="40"/>
      <c r="G167" s="41" t="s">
        <v>82</v>
      </c>
      <c r="H167" s="41"/>
      <c r="I167" s="45"/>
      <c r="J167" s="36"/>
      <c r="K167" s="36"/>
      <c r="L167" s="46"/>
      <c r="M167" s="46"/>
      <c r="N167" s="46"/>
      <c r="O167" s="42"/>
      <c r="Q167" s="47"/>
    </row>
    <row r="168" customFormat="false" ht="12.75" hidden="false" customHeight="false" outlineLevel="0" collapsed="false">
      <c r="A168" s="12" t="n">
        <v>159</v>
      </c>
      <c r="B168" s="19" t="s">
        <v>532</v>
      </c>
      <c r="C168" s="19" t="e">
        <f aca="false">NA()</f>
        <v>#N/A</v>
      </c>
      <c r="D168" s="42"/>
      <c r="E168" s="40"/>
      <c r="F168" s="40"/>
      <c r="G168" s="41" t="s">
        <v>82</v>
      </c>
      <c r="H168" s="41"/>
      <c r="I168" s="45"/>
      <c r="J168" s="36"/>
      <c r="K168" s="36"/>
      <c r="L168" s="46"/>
      <c r="M168" s="46"/>
      <c r="N168" s="46"/>
      <c r="O168" s="42"/>
      <c r="Q168" s="47"/>
    </row>
    <row r="169" customFormat="false" ht="12.75" hidden="false" customHeight="false" outlineLevel="0" collapsed="false">
      <c r="A169" s="12" t="n">
        <v>160</v>
      </c>
      <c r="B169" s="19" t="s">
        <v>532</v>
      </c>
      <c r="C169" s="19" t="e">
        <f aca="false">NA()</f>
        <v>#N/A</v>
      </c>
      <c r="D169" s="42"/>
      <c r="E169" s="40"/>
      <c r="F169" s="40"/>
      <c r="G169" s="41" t="s">
        <v>82</v>
      </c>
      <c r="H169" s="41"/>
      <c r="I169" s="45"/>
      <c r="J169" s="36"/>
      <c r="K169" s="36"/>
      <c r="L169" s="46"/>
      <c r="M169" s="46"/>
      <c r="N169" s="46"/>
      <c r="O169" s="42"/>
      <c r="Q169" s="47"/>
    </row>
    <row r="170" customFormat="false" ht="12.75" hidden="false" customHeight="false" outlineLevel="0" collapsed="false">
      <c r="A170" s="12" t="n">
        <v>161</v>
      </c>
      <c r="B170" s="19" t="s">
        <v>532</v>
      </c>
      <c r="C170" s="19" t="e">
        <f aca="false">NA()</f>
        <v>#N/A</v>
      </c>
      <c r="D170" s="42"/>
      <c r="E170" s="40"/>
      <c r="F170" s="40"/>
      <c r="G170" s="41" t="s">
        <v>82</v>
      </c>
      <c r="H170" s="41"/>
      <c r="I170" s="45"/>
      <c r="J170" s="36"/>
      <c r="K170" s="36"/>
      <c r="L170" s="46"/>
      <c r="M170" s="46"/>
      <c r="N170" s="46"/>
      <c r="O170" s="42"/>
      <c r="Q170" s="47"/>
    </row>
    <row r="171" customFormat="false" ht="12.75" hidden="false" customHeight="false" outlineLevel="0" collapsed="false">
      <c r="A171" s="12" t="n">
        <v>162</v>
      </c>
      <c r="B171" s="19" t="s">
        <v>532</v>
      </c>
      <c r="C171" s="19" t="e">
        <f aca="false">NA()</f>
        <v>#N/A</v>
      </c>
      <c r="D171" s="42"/>
      <c r="E171" s="40"/>
      <c r="F171" s="40"/>
      <c r="G171" s="41" t="s">
        <v>82</v>
      </c>
      <c r="H171" s="41"/>
      <c r="I171" s="45"/>
      <c r="J171" s="36"/>
      <c r="K171" s="36"/>
      <c r="L171" s="46"/>
      <c r="M171" s="46"/>
      <c r="N171" s="46"/>
      <c r="O171" s="42"/>
      <c r="Q171" s="47"/>
    </row>
    <row r="172" customFormat="false" ht="12.75" hidden="false" customHeight="false" outlineLevel="0" collapsed="false">
      <c r="A172" s="12" t="n">
        <v>163</v>
      </c>
      <c r="B172" s="19" t="s">
        <v>532</v>
      </c>
      <c r="C172" s="19" t="e">
        <f aca="false">NA()</f>
        <v>#N/A</v>
      </c>
      <c r="D172" s="42"/>
      <c r="E172" s="40"/>
      <c r="F172" s="40"/>
      <c r="G172" s="41" t="s">
        <v>82</v>
      </c>
      <c r="H172" s="41"/>
      <c r="I172" s="45"/>
      <c r="J172" s="36"/>
      <c r="K172" s="36"/>
      <c r="L172" s="46"/>
      <c r="M172" s="46"/>
      <c r="N172" s="46"/>
      <c r="O172" s="42"/>
      <c r="Q172" s="47"/>
    </row>
    <row r="173" customFormat="false" ht="12.75" hidden="false" customHeight="false" outlineLevel="0" collapsed="false">
      <c r="A173" s="12" t="n">
        <v>164</v>
      </c>
      <c r="B173" s="19" t="s">
        <v>532</v>
      </c>
      <c r="C173" s="19" t="e">
        <f aca="false">NA()</f>
        <v>#N/A</v>
      </c>
      <c r="D173" s="42"/>
      <c r="E173" s="40"/>
      <c r="F173" s="40"/>
      <c r="G173" s="41" t="s">
        <v>82</v>
      </c>
      <c r="H173" s="41"/>
      <c r="I173" s="45"/>
      <c r="J173" s="36"/>
      <c r="K173" s="36"/>
      <c r="L173" s="46"/>
      <c r="M173" s="46"/>
      <c r="N173" s="46"/>
      <c r="O173" s="42"/>
      <c r="Q173" s="47"/>
    </row>
    <row r="174" customFormat="false" ht="12.75" hidden="false" customHeight="false" outlineLevel="0" collapsed="false">
      <c r="A174" s="12" t="n">
        <v>165</v>
      </c>
      <c r="B174" s="19" t="s">
        <v>532</v>
      </c>
      <c r="C174" s="19" t="e">
        <f aca="false">NA()</f>
        <v>#N/A</v>
      </c>
      <c r="D174" s="42"/>
      <c r="E174" s="40"/>
      <c r="F174" s="40"/>
      <c r="G174" s="41" t="s">
        <v>82</v>
      </c>
      <c r="H174" s="41"/>
      <c r="I174" s="45"/>
      <c r="J174" s="36"/>
      <c r="K174" s="36"/>
      <c r="L174" s="46"/>
      <c r="M174" s="46"/>
      <c r="N174" s="46"/>
      <c r="O174" s="42"/>
      <c r="Q174" s="47"/>
    </row>
    <row r="175" customFormat="false" ht="12.75" hidden="false" customHeight="false" outlineLevel="0" collapsed="false">
      <c r="A175" s="12" t="n">
        <v>166</v>
      </c>
      <c r="B175" s="19" t="s">
        <v>532</v>
      </c>
      <c r="C175" s="19" t="e">
        <f aca="false">NA()</f>
        <v>#N/A</v>
      </c>
      <c r="D175" s="42"/>
      <c r="E175" s="40"/>
      <c r="F175" s="40"/>
      <c r="G175" s="41" t="s">
        <v>82</v>
      </c>
      <c r="H175" s="41"/>
      <c r="I175" s="45"/>
      <c r="J175" s="36"/>
      <c r="K175" s="36"/>
      <c r="L175" s="46"/>
      <c r="M175" s="46"/>
      <c r="N175" s="46"/>
      <c r="O175" s="42"/>
      <c r="Q175" s="47"/>
    </row>
    <row r="176" customFormat="false" ht="12.75" hidden="false" customHeight="false" outlineLevel="0" collapsed="false">
      <c r="A176" s="12" t="n">
        <v>167</v>
      </c>
      <c r="B176" s="19" t="s">
        <v>532</v>
      </c>
      <c r="C176" s="19" t="e">
        <f aca="false">NA()</f>
        <v>#N/A</v>
      </c>
      <c r="D176" s="42"/>
      <c r="E176" s="40"/>
      <c r="F176" s="40"/>
      <c r="G176" s="41" t="s">
        <v>82</v>
      </c>
      <c r="H176" s="41"/>
      <c r="I176" s="45"/>
      <c r="J176" s="36"/>
      <c r="K176" s="36"/>
      <c r="L176" s="46"/>
      <c r="M176" s="46"/>
      <c r="N176" s="46"/>
      <c r="O176" s="42"/>
      <c r="Q176" s="47"/>
    </row>
    <row r="177" customFormat="false" ht="12.75" hidden="false" customHeight="false" outlineLevel="0" collapsed="false">
      <c r="A177" s="12" t="n">
        <v>168</v>
      </c>
      <c r="B177" s="19" t="s">
        <v>532</v>
      </c>
      <c r="C177" s="19" t="e">
        <f aca="false">NA()</f>
        <v>#N/A</v>
      </c>
      <c r="D177" s="42"/>
      <c r="E177" s="40"/>
      <c r="F177" s="40"/>
      <c r="G177" s="41" t="s">
        <v>82</v>
      </c>
      <c r="H177" s="41"/>
      <c r="I177" s="45"/>
      <c r="J177" s="36"/>
      <c r="K177" s="36"/>
      <c r="L177" s="46"/>
      <c r="M177" s="46"/>
      <c r="N177" s="46"/>
      <c r="O177" s="42"/>
      <c r="Q177" s="47"/>
    </row>
    <row r="178" customFormat="false" ht="12.75" hidden="false" customHeight="false" outlineLevel="0" collapsed="false">
      <c r="A178" s="12" t="n">
        <v>169</v>
      </c>
      <c r="B178" s="19" t="s">
        <v>532</v>
      </c>
      <c r="C178" s="19" t="e">
        <f aca="false">NA()</f>
        <v>#N/A</v>
      </c>
      <c r="D178" s="42"/>
      <c r="E178" s="40"/>
      <c r="F178" s="40"/>
      <c r="G178" s="41" t="s">
        <v>82</v>
      </c>
      <c r="H178" s="41"/>
      <c r="I178" s="45"/>
      <c r="J178" s="36"/>
      <c r="K178" s="36"/>
      <c r="L178" s="46"/>
      <c r="M178" s="46"/>
      <c r="N178" s="46"/>
      <c r="O178" s="42"/>
      <c r="Q178" s="47"/>
    </row>
    <row r="179" customFormat="false" ht="12.75" hidden="false" customHeight="false" outlineLevel="0" collapsed="false">
      <c r="A179" s="12" t="n">
        <v>170</v>
      </c>
      <c r="B179" s="19" t="s">
        <v>532</v>
      </c>
      <c r="C179" s="19" t="e">
        <f aca="false">NA()</f>
        <v>#N/A</v>
      </c>
      <c r="D179" s="42"/>
      <c r="E179" s="40"/>
      <c r="F179" s="40"/>
      <c r="G179" s="41" t="s">
        <v>82</v>
      </c>
      <c r="H179" s="41"/>
      <c r="I179" s="45"/>
      <c r="J179" s="36"/>
      <c r="K179" s="36"/>
      <c r="L179" s="46"/>
      <c r="M179" s="46"/>
      <c r="N179" s="46"/>
      <c r="O179" s="42"/>
      <c r="Q179" s="47"/>
    </row>
    <row r="180" customFormat="false" ht="12.75" hidden="false" customHeight="false" outlineLevel="0" collapsed="false">
      <c r="A180" s="12" t="n">
        <v>171</v>
      </c>
      <c r="B180" s="19" t="s">
        <v>532</v>
      </c>
      <c r="C180" s="19" t="e">
        <f aca="false">NA()</f>
        <v>#N/A</v>
      </c>
      <c r="D180" s="42"/>
      <c r="E180" s="40"/>
      <c r="F180" s="40"/>
      <c r="G180" s="41" t="s">
        <v>82</v>
      </c>
      <c r="H180" s="41"/>
      <c r="I180" s="45"/>
      <c r="J180" s="36"/>
      <c r="K180" s="36"/>
      <c r="L180" s="46"/>
      <c r="M180" s="46"/>
      <c r="N180" s="46"/>
      <c r="O180" s="42"/>
      <c r="Q180" s="47"/>
    </row>
    <row r="181" customFormat="false" ht="12.75" hidden="false" customHeight="false" outlineLevel="0" collapsed="false">
      <c r="A181" s="12" t="n">
        <v>172</v>
      </c>
      <c r="B181" s="19" t="s">
        <v>532</v>
      </c>
      <c r="C181" s="19" t="e">
        <f aca="false">NA()</f>
        <v>#N/A</v>
      </c>
      <c r="D181" s="42"/>
      <c r="E181" s="40"/>
      <c r="F181" s="40"/>
      <c r="G181" s="41" t="s">
        <v>82</v>
      </c>
      <c r="H181" s="41"/>
      <c r="I181" s="45"/>
      <c r="J181" s="36"/>
      <c r="K181" s="36"/>
      <c r="L181" s="46"/>
      <c r="M181" s="46"/>
      <c r="N181" s="46"/>
      <c r="O181" s="42"/>
      <c r="Q181" s="47"/>
    </row>
    <row r="182" customFormat="false" ht="12.75" hidden="false" customHeight="false" outlineLevel="0" collapsed="false">
      <c r="A182" s="12" t="n">
        <v>173</v>
      </c>
      <c r="B182" s="19" t="s">
        <v>532</v>
      </c>
      <c r="C182" s="19" t="e">
        <f aca="false">NA()</f>
        <v>#N/A</v>
      </c>
      <c r="D182" s="42"/>
      <c r="E182" s="40"/>
      <c r="F182" s="40"/>
      <c r="G182" s="41" t="s">
        <v>82</v>
      </c>
      <c r="H182" s="41"/>
      <c r="I182" s="45"/>
      <c r="J182" s="36"/>
      <c r="K182" s="36"/>
      <c r="L182" s="46"/>
      <c r="M182" s="46"/>
      <c r="N182" s="46"/>
      <c r="O182" s="42"/>
      <c r="Q182" s="47"/>
    </row>
    <row r="183" customFormat="false" ht="12.75" hidden="false" customHeight="false" outlineLevel="0" collapsed="false">
      <c r="A183" s="12" t="n">
        <v>174</v>
      </c>
      <c r="B183" s="19" t="s">
        <v>532</v>
      </c>
      <c r="C183" s="19" t="e">
        <f aca="false">NA()</f>
        <v>#N/A</v>
      </c>
      <c r="D183" s="42"/>
      <c r="E183" s="40"/>
      <c r="F183" s="40"/>
      <c r="G183" s="41" t="s">
        <v>82</v>
      </c>
      <c r="H183" s="41"/>
      <c r="I183" s="45"/>
      <c r="J183" s="36"/>
      <c r="K183" s="36"/>
      <c r="L183" s="46"/>
      <c r="M183" s="46"/>
      <c r="N183" s="46"/>
      <c r="O183" s="42"/>
      <c r="Q183" s="47"/>
    </row>
    <row r="184" customFormat="false" ht="12.75" hidden="false" customHeight="false" outlineLevel="0" collapsed="false">
      <c r="A184" s="12" t="n">
        <v>175</v>
      </c>
      <c r="B184" s="19" t="s">
        <v>532</v>
      </c>
      <c r="C184" s="19" t="e">
        <f aca="false">NA()</f>
        <v>#N/A</v>
      </c>
      <c r="D184" s="42"/>
      <c r="E184" s="40"/>
      <c r="F184" s="40"/>
      <c r="G184" s="41" t="s">
        <v>82</v>
      </c>
      <c r="H184" s="41"/>
      <c r="I184" s="45"/>
      <c r="J184" s="36"/>
      <c r="K184" s="36"/>
      <c r="L184" s="46"/>
      <c r="M184" s="46"/>
      <c r="N184" s="46"/>
      <c r="O184" s="42"/>
      <c r="Q184" s="47"/>
    </row>
    <row r="185" customFormat="false" ht="12.75" hidden="false" customHeight="false" outlineLevel="0" collapsed="false">
      <c r="A185" s="12" t="n">
        <v>176</v>
      </c>
      <c r="B185" s="19" t="s">
        <v>532</v>
      </c>
      <c r="C185" s="19" t="e">
        <f aca="false">NA()</f>
        <v>#N/A</v>
      </c>
      <c r="D185" s="42"/>
      <c r="E185" s="40"/>
      <c r="F185" s="40"/>
      <c r="G185" s="41" t="s">
        <v>82</v>
      </c>
      <c r="H185" s="41"/>
      <c r="I185" s="45"/>
      <c r="J185" s="36"/>
      <c r="K185" s="36"/>
      <c r="L185" s="46"/>
      <c r="M185" s="46"/>
      <c r="N185" s="46"/>
      <c r="O185" s="42"/>
      <c r="Q185" s="47"/>
    </row>
    <row r="186" customFormat="false" ht="12.75" hidden="false" customHeight="false" outlineLevel="0" collapsed="false">
      <c r="A186" s="12" t="n">
        <v>177</v>
      </c>
      <c r="B186" s="19" t="s">
        <v>532</v>
      </c>
      <c r="C186" s="19" t="e">
        <f aca="false">NA()</f>
        <v>#N/A</v>
      </c>
      <c r="D186" s="42"/>
      <c r="E186" s="40"/>
      <c r="F186" s="40"/>
      <c r="G186" s="41" t="s">
        <v>82</v>
      </c>
      <c r="H186" s="41"/>
      <c r="I186" s="45"/>
      <c r="J186" s="36"/>
      <c r="K186" s="36"/>
      <c r="L186" s="46"/>
      <c r="M186" s="46"/>
      <c r="N186" s="46"/>
      <c r="O186" s="42"/>
      <c r="Q186" s="47"/>
    </row>
    <row r="187" customFormat="false" ht="12.75" hidden="false" customHeight="false" outlineLevel="0" collapsed="false">
      <c r="A187" s="12" t="n">
        <v>178</v>
      </c>
      <c r="B187" s="19" t="s">
        <v>532</v>
      </c>
      <c r="C187" s="19" t="e">
        <f aca="false">NA()</f>
        <v>#N/A</v>
      </c>
      <c r="D187" s="42"/>
      <c r="E187" s="40"/>
      <c r="F187" s="40"/>
      <c r="G187" s="41" t="s">
        <v>82</v>
      </c>
      <c r="H187" s="41"/>
      <c r="I187" s="45"/>
      <c r="J187" s="36"/>
      <c r="K187" s="36"/>
      <c r="L187" s="46"/>
      <c r="M187" s="46"/>
      <c r="N187" s="46"/>
      <c r="O187" s="42"/>
      <c r="Q187" s="47"/>
    </row>
    <row r="188" customFormat="false" ht="12.75" hidden="false" customHeight="false" outlineLevel="0" collapsed="false">
      <c r="A188" s="12" t="n">
        <v>179</v>
      </c>
      <c r="B188" s="19" t="s">
        <v>532</v>
      </c>
      <c r="C188" s="19" t="e">
        <f aca="false">NA()</f>
        <v>#N/A</v>
      </c>
      <c r="D188" s="42"/>
      <c r="E188" s="40"/>
      <c r="F188" s="40"/>
      <c r="G188" s="41" t="s">
        <v>82</v>
      </c>
      <c r="H188" s="41"/>
      <c r="I188" s="45"/>
      <c r="J188" s="36"/>
      <c r="K188" s="36"/>
      <c r="L188" s="46"/>
      <c r="M188" s="46"/>
      <c r="N188" s="46"/>
      <c r="O188" s="42"/>
      <c r="Q188" s="47"/>
    </row>
    <row r="189" customFormat="false" ht="12.75" hidden="false" customHeight="false" outlineLevel="0" collapsed="false">
      <c r="A189" s="12" t="n">
        <v>180</v>
      </c>
      <c r="B189" s="19" t="s">
        <v>532</v>
      </c>
      <c r="C189" s="19" t="e">
        <f aca="false">NA()</f>
        <v>#N/A</v>
      </c>
      <c r="D189" s="42"/>
      <c r="E189" s="40"/>
      <c r="F189" s="40"/>
      <c r="G189" s="41" t="s">
        <v>82</v>
      </c>
      <c r="H189" s="41"/>
      <c r="I189" s="45"/>
      <c r="J189" s="36"/>
      <c r="K189" s="36"/>
      <c r="L189" s="46"/>
      <c r="M189" s="46"/>
      <c r="N189" s="46"/>
      <c r="O189" s="42"/>
      <c r="Q189" s="47"/>
    </row>
    <row r="190" customFormat="false" ht="12.75" hidden="false" customHeight="false" outlineLevel="0" collapsed="false">
      <c r="A190" s="12" t="n">
        <v>181</v>
      </c>
      <c r="B190" s="19" t="s">
        <v>532</v>
      </c>
      <c r="C190" s="19" t="e">
        <f aca="false">NA()</f>
        <v>#N/A</v>
      </c>
      <c r="D190" s="42"/>
      <c r="E190" s="40"/>
      <c r="F190" s="40"/>
      <c r="G190" s="41" t="s">
        <v>82</v>
      </c>
      <c r="H190" s="41"/>
      <c r="I190" s="45"/>
      <c r="J190" s="36"/>
      <c r="K190" s="36"/>
      <c r="L190" s="46"/>
      <c r="M190" s="46"/>
      <c r="N190" s="46"/>
      <c r="O190" s="42"/>
      <c r="Q190" s="47"/>
    </row>
    <row r="191" customFormat="false" ht="12.75" hidden="false" customHeight="false" outlineLevel="0" collapsed="false">
      <c r="A191" s="12" t="n">
        <v>182</v>
      </c>
      <c r="B191" s="19" t="s">
        <v>532</v>
      </c>
      <c r="C191" s="19" t="e">
        <f aca="false">NA()</f>
        <v>#N/A</v>
      </c>
      <c r="D191" s="42"/>
      <c r="E191" s="40"/>
      <c r="F191" s="40"/>
      <c r="G191" s="41" t="s">
        <v>82</v>
      </c>
      <c r="H191" s="41"/>
      <c r="I191" s="45"/>
      <c r="J191" s="36"/>
      <c r="K191" s="36"/>
      <c r="L191" s="46"/>
      <c r="M191" s="46"/>
      <c r="N191" s="46"/>
      <c r="O191" s="42"/>
      <c r="Q191" s="47"/>
    </row>
    <row r="192" customFormat="false" ht="12.75" hidden="false" customHeight="false" outlineLevel="0" collapsed="false">
      <c r="A192" s="12" t="n">
        <v>183</v>
      </c>
      <c r="B192" s="19" t="s">
        <v>532</v>
      </c>
      <c r="C192" s="19" t="e">
        <f aca="false">NA()</f>
        <v>#N/A</v>
      </c>
      <c r="D192" s="42"/>
      <c r="E192" s="40"/>
      <c r="F192" s="40"/>
      <c r="G192" s="41" t="s">
        <v>82</v>
      </c>
      <c r="H192" s="41"/>
      <c r="I192" s="45"/>
      <c r="J192" s="36"/>
      <c r="K192" s="36"/>
      <c r="L192" s="46"/>
      <c r="M192" s="46"/>
      <c r="N192" s="46"/>
      <c r="O192" s="42"/>
      <c r="Q192" s="47"/>
    </row>
    <row r="193" customFormat="false" ht="12.75" hidden="false" customHeight="false" outlineLevel="0" collapsed="false">
      <c r="A193" s="12" t="n">
        <v>184</v>
      </c>
      <c r="B193" s="19" t="s">
        <v>532</v>
      </c>
      <c r="C193" s="19" t="e">
        <f aca="false">NA()</f>
        <v>#N/A</v>
      </c>
      <c r="D193" s="42"/>
      <c r="E193" s="40"/>
      <c r="F193" s="40"/>
      <c r="G193" s="41" t="s">
        <v>82</v>
      </c>
      <c r="H193" s="41"/>
      <c r="I193" s="45"/>
      <c r="J193" s="36"/>
      <c r="K193" s="36"/>
      <c r="L193" s="46"/>
      <c r="M193" s="46"/>
      <c r="N193" s="46"/>
      <c r="O193" s="42"/>
      <c r="Q193" s="47"/>
    </row>
    <row r="194" customFormat="false" ht="12.75" hidden="false" customHeight="false" outlineLevel="0" collapsed="false">
      <c r="A194" s="12" t="n">
        <v>185</v>
      </c>
      <c r="B194" s="19" t="s">
        <v>532</v>
      </c>
      <c r="C194" s="19" t="e">
        <f aca="false">NA()</f>
        <v>#N/A</v>
      </c>
      <c r="D194" s="42"/>
      <c r="E194" s="40"/>
      <c r="F194" s="40"/>
      <c r="G194" s="41" t="s">
        <v>82</v>
      </c>
      <c r="H194" s="41"/>
      <c r="I194" s="45"/>
      <c r="J194" s="36"/>
      <c r="K194" s="36"/>
      <c r="L194" s="46"/>
      <c r="M194" s="46"/>
      <c r="N194" s="46"/>
      <c r="O194" s="42"/>
      <c r="Q194" s="47"/>
    </row>
    <row r="195" customFormat="false" ht="12.75" hidden="false" customHeight="false" outlineLevel="0" collapsed="false">
      <c r="A195" s="12" t="n">
        <v>186</v>
      </c>
      <c r="B195" s="19" t="s">
        <v>532</v>
      </c>
      <c r="C195" s="19" t="e">
        <f aca="false">NA()</f>
        <v>#N/A</v>
      </c>
      <c r="D195" s="42"/>
      <c r="E195" s="40"/>
      <c r="F195" s="40"/>
      <c r="G195" s="41" t="s">
        <v>82</v>
      </c>
      <c r="H195" s="41"/>
      <c r="I195" s="45"/>
      <c r="J195" s="36"/>
      <c r="K195" s="36"/>
      <c r="L195" s="46"/>
      <c r="M195" s="46"/>
      <c r="N195" s="46"/>
      <c r="O195" s="42"/>
      <c r="Q195" s="47"/>
    </row>
    <row r="196" customFormat="false" ht="12.75" hidden="false" customHeight="false" outlineLevel="0" collapsed="false">
      <c r="A196" s="12" t="n">
        <v>187</v>
      </c>
      <c r="B196" s="19" t="s">
        <v>532</v>
      </c>
      <c r="C196" s="19" t="e">
        <f aca="false">NA()</f>
        <v>#N/A</v>
      </c>
      <c r="D196" s="42"/>
      <c r="E196" s="40"/>
      <c r="F196" s="40"/>
      <c r="G196" s="41" t="s">
        <v>82</v>
      </c>
      <c r="H196" s="41"/>
      <c r="I196" s="45"/>
      <c r="J196" s="36"/>
      <c r="K196" s="36"/>
      <c r="L196" s="46"/>
      <c r="M196" s="46"/>
      <c r="N196" s="46"/>
      <c r="O196" s="42"/>
      <c r="Q196" s="47"/>
    </row>
    <row r="197" customFormat="false" ht="12.75" hidden="false" customHeight="false" outlineLevel="0" collapsed="false">
      <c r="A197" s="12" t="n">
        <v>188</v>
      </c>
      <c r="B197" s="19" t="s">
        <v>532</v>
      </c>
      <c r="C197" s="19" t="e">
        <f aca="false">NA()</f>
        <v>#N/A</v>
      </c>
      <c r="D197" s="42"/>
      <c r="E197" s="40"/>
      <c r="F197" s="40"/>
      <c r="G197" s="41" t="s">
        <v>82</v>
      </c>
      <c r="H197" s="41"/>
      <c r="I197" s="45"/>
      <c r="J197" s="36"/>
      <c r="K197" s="36"/>
      <c r="L197" s="46"/>
      <c r="M197" s="46"/>
      <c r="N197" s="46"/>
      <c r="O197" s="42"/>
      <c r="Q197" s="47"/>
    </row>
    <row r="198" customFormat="false" ht="12.75" hidden="false" customHeight="false" outlineLevel="0" collapsed="false">
      <c r="A198" s="12" t="n">
        <v>189</v>
      </c>
      <c r="B198" s="19" t="s">
        <v>532</v>
      </c>
      <c r="C198" s="19" t="e">
        <f aca="false">NA()</f>
        <v>#N/A</v>
      </c>
      <c r="D198" s="42"/>
      <c r="E198" s="40"/>
      <c r="F198" s="40"/>
      <c r="G198" s="41" t="s">
        <v>82</v>
      </c>
      <c r="H198" s="41"/>
      <c r="I198" s="45"/>
      <c r="J198" s="36"/>
      <c r="K198" s="36"/>
      <c r="L198" s="46"/>
      <c r="M198" s="46"/>
      <c r="N198" s="46"/>
      <c r="O198" s="42"/>
      <c r="Q198" s="47"/>
    </row>
    <row r="199" customFormat="false" ht="12.75" hidden="false" customHeight="false" outlineLevel="0" collapsed="false">
      <c r="A199" s="12" t="n">
        <v>190</v>
      </c>
      <c r="B199" s="19" t="s">
        <v>532</v>
      </c>
      <c r="C199" s="19" t="e">
        <f aca="false">NA()</f>
        <v>#N/A</v>
      </c>
      <c r="D199" s="42"/>
      <c r="E199" s="40"/>
      <c r="F199" s="40"/>
      <c r="G199" s="41" t="s">
        <v>82</v>
      </c>
      <c r="H199" s="41"/>
      <c r="I199" s="45"/>
      <c r="J199" s="36"/>
      <c r="K199" s="36"/>
      <c r="L199" s="46"/>
      <c r="M199" s="46"/>
      <c r="N199" s="46"/>
      <c r="O199" s="42"/>
      <c r="Q199" s="47"/>
    </row>
    <row r="200" customFormat="false" ht="12.75" hidden="false" customHeight="false" outlineLevel="0" collapsed="false">
      <c r="A200" s="12" t="n">
        <v>191</v>
      </c>
      <c r="B200" s="19" t="s">
        <v>532</v>
      </c>
      <c r="C200" s="19" t="e">
        <f aca="false">NA()</f>
        <v>#N/A</v>
      </c>
      <c r="D200" s="42"/>
      <c r="E200" s="40"/>
      <c r="F200" s="40"/>
      <c r="G200" s="41" t="s">
        <v>82</v>
      </c>
      <c r="H200" s="41"/>
      <c r="I200" s="45"/>
      <c r="J200" s="36"/>
      <c r="K200" s="36"/>
      <c r="L200" s="46"/>
      <c r="M200" s="46"/>
      <c r="N200" s="46"/>
      <c r="O200" s="42"/>
      <c r="Q200" s="47"/>
    </row>
    <row r="201" customFormat="false" ht="12.75" hidden="false" customHeight="false" outlineLevel="0" collapsed="false">
      <c r="A201" s="12" t="n">
        <v>192</v>
      </c>
      <c r="B201" s="19" t="s">
        <v>532</v>
      </c>
      <c r="C201" s="19" t="e">
        <f aca="false">NA()</f>
        <v>#N/A</v>
      </c>
      <c r="D201" s="42"/>
      <c r="E201" s="40"/>
      <c r="F201" s="40"/>
      <c r="G201" s="41" t="s">
        <v>82</v>
      </c>
      <c r="H201" s="41"/>
      <c r="I201" s="45"/>
      <c r="J201" s="36"/>
      <c r="K201" s="36"/>
      <c r="L201" s="46"/>
      <c r="M201" s="46"/>
      <c r="N201" s="46"/>
      <c r="O201" s="42"/>
      <c r="Q201" s="47"/>
    </row>
    <row r="202" customFormat="false" ht="12.75" hidden="false" customHeight="false" outlineLevel="0" collapsed="false">
      <c r="A202" s="12" t="n">
        <v>193</v>
      </c>
      <c r="B202" s="19" t="s">
        <v>532</v>
      </c>
      <c r="C202" s="19" t="e">
        <f aca="false">NA()</f>
        <v>#N/A</v>
      </c>
      <c r="D202" s="42"/>
      <c r="E202" s="40"/>
      <c r="F202" s="40"/>
      <c r="G202" s="41" t="s">
        <v>82</v>
      </c>
      <c r="H202" s="41"/>
      <c r="I202" s="45"/>
      <c r="J202" s="36"/>
      <c r="K202" s="36"/>
      <c r="L202" s="46"/>
      <c r="M202" s="46"/>
      <c r="N202" s="46"/>
      <c r="O202" s="42"/>
      <c r="Q202" s="47"/>
    </row>
    <row r="203" customFormat="false" ht="12.75" hidden="false" customHeight="false" outlineLevel="0" collapsed="false">
      <c r="A203" s="12" t="n">
        <v>194</v>
      </c>
      <c r="B203" s="19" t="s">
        <v>532</v>
      </c>
      <c r="C203" s="19" t="e">
        <f aca="false">NA()</f>
        <v>#N/A</v>
      </c>
      <c r="D203" s="42"/>
      <c r="E203" s="40"/>
      <c r="F203" s="40"/>
      <c r="G203" s="41" t="s">
        <v>82</v>
      </c>
      <c r="H203" s="41"/>
      <c r="I203" s="45"/>
      <c r="J203" s="36"/>
      <c r="K203" s="36"/>
      <c r="L203" s="46"/>
      <c r="M203" s="46"/>
      <c r="N203" s="46"/>
      <c r="O203" s="42"/>
      <c r="Q203" s="47"/>
    </row>
    <row r="204" customFormat="false" ht="12.75" hidden="false" customHeight="false" outlineLevel="0" collapsed="false">
      <c r="A204" s="12" t="n">
        <v>195</v>
      </c>
      <c r="B204" s="19" t="s">
        <v>532</v>
      </c>
      <c r="C204" s="19" t="e">
        <f aca="false">NA()</f>
        <v>#N/A</v>
      </c>
      <c r="D204" s="42"/>
      <c r="E204" s="40"/>
      <c r="F204" s="40"/>
      <c r="G204" s="41" t="s">
        <v>82</v>
      </c>
      <c r="H204" s="41"/>
      <c r="I204" s="45"/>
      <c r="J204" s="36"/>
      <c r="K204" s="36"/>
      <c r="L204" s="46"/>
      <c r="M204" s="46"/>
      <c r="N204" s="46"/>
      <c r="O204" s="42"/>
      <c r="Q204" s="47"/>
    </row>
    <row r="205" customFormat="false" ht="12.75" hidden="false" customHeight="false" outlineLevel="0" collapsed="false">
      <c r="A205" s="12" t="n">
        <v>196</v>
      </c>
      <c r="B205" s="19" t="s">
        <v>532</v>
      </c>
      <c r="C205" s="19" t="e">
        <f aca="false">NA()</f>
        <v>#N/A</v>
      </c>
      <c r="D205" s="42"/>
      <c r="E205" s="40"/>
      <c r="F205" s="40"/>
      <c r="G205" s="41" t="s">
        <v>82</v>
      </c>
      <c r="H205" s="41"/>
      <c r="I205" s="45"/>
      <c r="J205" s="36"/>
      <c r="K205" s="36"/>
      <c r="L205" s="46"/>
      <c r="M205" s="46"/>
      <c r="N205" s="46"/>
      <c r="O205" s="42"/>
      <c r="Q205" s="47"/>
    </row>
    <row r="206" customFormat="false" ht="12.75" hidden="false" customHeight="false" outlineLevel="0" collapsed="false">
      <c r="A206" s="12" t="n">
        <v>197</v>
      </c>
      <c r="B206" s="19" t="s">
        <v>532</v>
      </c>
      <c r="C206" s="19" t="e">
        <f aca="false">NA()</f>
        <v>#N/A</v>
      </c>
      <c r="D206" s="42"/>
      <c r="E206" s="40"/>
      <c r="F206" s="40"/>
      <c r="G206" s="41" t="s">
        <v>82</v>
      </c>
      <c r="H206" s="41"/>
      <c r="I206" s="45"/>
      <c r="J206" s="36"/>
      <c r="K206" s="36"/>
      <c r="L206" s="46"/>
      <c r="M206" s="46"/>
      <c r="N206" s="46"/>
      <c r="O206" s="42"/>
      <c r="Q206" s="47"/>
    </row>
    <row r="207" customFormat="false" ht="12.75" hidden="false" customHeight="false" outlineLevel="0" collapsed="false">
      <c r="A207" s="12" t="n">
        <v>198</v>
      </c>
      <c r="B207" s="19" t="s">
        <v>532</v>
      </c>
      <c r="C207" s="19" t="e">
        <f aca="false">NA()</f>
        <v>#N/A</v>
      </c>
      <c r="D207" s="42"/>
      <c r="E207" s="40"/>
      <c r="F207" s="40"/>
      <c r="G207" s="41" t="s">
        <v>82</v>
      </c>
      <c r="H207" s="41"/>
      <c r="I207" s="45"/>
      <c r="J207" s="36"/>
      <c r="K207" s="36"/>
      <c r="L207" s="46"/>
      <c r="M207" s="46"/>
      <c r="N207" s="46"/>
      <c r="O207" s="42"/>
      <c r="Q207" s="47"/>
    </row>
    <row r="208" customFormat="false" ht="12.75" hidden="false" customHeight="false" outlineLevel="0" collapsed="false">
      <c r="A208" s="12" t="n">
        <v>199</v>
      </c>
      <c r="B208" s="19" t="s">
        <v>532</v>
      </c>
      <c r="C208" s="19" t="e">
        <f aca="false">NA()</f>
        <v>#N/A</v>
      </c>
      <c r="D208" s="42"/>
      <c r="E208" s="40"/>
      <c r="F208" s="40"/>
      <c r="G208" s="41" t="s">
        <v>82</v>
      </c>
      <c r="H208" s="41"/>
      <c r="I208" s="45"/>
      <c r="J208" s="36"/>
      <c r="K208" s="36"/>
      <c r="L208" s="46"/>
      <c r="M208" s="46"/>
      <c r="N208" s="46"/>
      <c r="O208" s="42"/>
      <c r="Q208" s="47"/>
    </row>
    <row r="209" customFormat="false" ht="12.75" hidden="false" customHeight="false" outlineLevel="0" collapsed="false">
      <c r="A209" s="12" t="n">
        <v>200</v>
      </c>
      <c r="B209" s="19" t="s">
        <v>532</v>
      </c>
      <c r="C209" s="19" t="e">
        <f aca="false">NA()</f>
        <v>#N/A</v>
      </c>
      <c r="D209" s="42"/>
      <c r="E209" s="40"/>
      <c r="F209" s="40"/>
      <c r="G209" s="41" t="s">
        <v>82</v>
      </c>
      <c r="H209" s="41"/>
      <c r="I209" s="45"/>
      <c r="J209" s="36"/>
      <c r="K209" s="36"/>
      <c r="L209" s="46"/>
      <c r="M209" s="46"/>
      <c r="N209" s="46"/>
      <c r="O209" s="42"/>
      <c r="Q209" s="47"/>
    </row>
    <row r="210" customFormat="false" ht="12.75" hidden="false" customHeight="false" outlineLevel="0" collapsed="false">
      <c r="A210" s="12" t="n">
        <v>201</v>
      </c>
      <c r="B210" s="19" t="s">
        <v>532</v>
      </c>
      <c r="C210" s="19" t="e">
        <f aca="false">NA()</f>
        <v>#N/A</v>
      </c>
      <c r="D210" s="42"/>
      <c r="E210" s="40"/>
      <c r="F210" s="40"/>
      <c r="G210" s="41" t="s">
        <v>82</v>
      </c>
      <c r="H210" s="41"/>
      <c r="I210" s="45"/>
      <c r="J210" s="36"/>
      <c r="K210" s="36"/>
      <c r="L210" s="46"/>
      <c r="M210" s="46"/>
      <c r="N210" s="46"/>
      <c r="O210" s="42"/>
      <c r="Q210" s="47"/>
    </row>
    <row r="211" customFormat="false" ht="12.75" hidden="false" customHeight="false" outlineLevel="0" collapsed="false">
      <c r="A211" s="12" t="n">
        <v>202</v>
      </c>
      <c r="B211" s="19" t="s">
        <v>532</v>
      </c>
      <c r="C211" s="19" t="e">
        <f aca="false">NA()</f>
        <v>#N/A</v>
      </c>
      <c r="D211" s="42"/>
      <c r="E211" s="40"/>
      <c r="F211" s="40"/>
      <c r="G211" s="41" t="s">
        <v>82</v>
      </c>
      <c r="H211" s="41"/>
      <c r="I211" s="45"/>
      <c r="J211" s="36"/>
      <c r="K211" s="36"/>
      <c r="L211" s="46"/>
      <c r="M211" s="46"/>
      <c r="N211" s="46"/>
      <c r="O211" s="42"/>
      <c r="Q211" s="47"/>
    </row>
    <row r="212" customFormat="false" ht="12.75" hidden="false" customHeight="false" outlineLevel="0" collapsed="false">
      <c r="A212" s="12" t="n">
        <v>203</v>
      </c>
      <c r="B212" s="19" t="s">
        <v>532</v>
      </c>
      <c r="C212" s="19" t="e">
        <f aca="false">NA()</f>
        <v>#N/A</v>
      </c>
      <c r="D212" s="42"/>
      <c r="E212" s="40"/>
      <c r="F212" s="40"/>
      <c r="G212" s="41" t="s">
        <v>82</v>
      </c>
      <c r="H212" s="41"/>
      <c r="I212" s="45"/>
      <c r="J212" s="36"/>
      <c r="K212" s="36"/>
      <c r="L212" s="46"/>
      <c r="M212" s="46"/>
      <c r="N212" s="46"/>
      <c r="O212" s="42"/>
      <c r="Q212" s="47"/>
    </row>
    <row r="213" customFormat="false" ht="12.75" hidden="false" customHeight="false" outlineLevel="0" collapsed="false">
      <c r="A213" s="12" t="n">
        <v>204</v>
      </c>
      <c r="B213" s="19" t="s">
        <v>532</v>
      </c>
      <c r="C213" s="19" t="e">
        <f aca="false">NA()</f>
        <v>#N/A</v>
      </c>
      <c r="D213" s="42"/>
      <c r="E213" s="40"/>
      <c r="F213" s="40"/>
      <c r="G213" s="41" t="s">
        <v>82</v>
      </c>
      <c r="H213" s="41"/>
      <c r="I213" s="45"/>
      <c r="J213" s="36"/>
      <c r="K213" s="36"/>
      <c r="L213" s="46"/>
      <c r="M213" s="46"/>
      <c r="N213" s="46"/>
      <c r="O213" s="42"/>
      <c r="Q213" s="47"/>
    </row>
    <row r="214" customFormat="false" ht="12.75" hidden="false" customHeight="false" outlineLevel="0" collapsed="false">
      <c r="A214" s="12" t="n">
        <v>205</v>
      </c>
      <c r="B214" s="19" t="s">
        <v>532</v>
      </c>
      <c r="C214" s="19" t="e">
        <f aca="false">NA()</f>
        <v>#N/A</v>
      </c>
      <c r="D214" s="42"/>
      <c r="E214" s="40"/>
      <c r="F214" s="40"/>
      <c r="G214" s="41" t="s">
        <v>82</v>
      </c>
      <c r="H214" s="41"/>
      <c r="I214" s="45"/>
      <c r="J214" s="36"/>
      <c r="K214" s="36"/>
      <c r="L214" s="46"/>
      <c r="M214" s="46"/>
      <c r="N214" s="46"/>
      <c r="O214" s="42"/>
      <c r="Q214" s="47"/>
    </row>
    <row r="215" customFormat="false" ht="12.75" hidden="false" customHeight="false" outlineLevel="0" collapsed="false">
      <c r="A215" s="12" t="n">
        <v>206</v>
      </c>
      <c r="B215" s="19" t="s">
        <v>532</v>
      </c>
      <c r="C215" s="19" t="e">
        <f aca="false">NA()</f>
        <v>#N/A</v>
      </c>
      <c r="D215" s="42"/>
      <c r="E215" s="40"/>
      <c r="F215" s="40"/>
      <c r="G215" s="41" t="s">
        <v>82</v>
      </c>
      <c r="H215" s="41"/>
      <c r="I215" s="45"/>
      <c r="J215" s="36"/>
      <c r="K215" s="36"/>
      <c r="L215" s="46"/>
      <c r="M215" s="46"/>
      <c r="N215" s="46"/>
      <c r="O215" s="42"/>
      <c r="Q215" s="47"/>
    </row>
    <row r="216" customFormat="false" ht="12.75" hidden="false" customHeight="false" outlineLevel="0" collapsed="false">
      <c r="A216" s="12" t="n">
        <v>207</v>
      </c>
      <c r="B216" s="19" t="s">
        <v>532</v>
      </c>
      <c r="C216" s="19" t="e">
        <f aca="false">NA()</f>
        <v>#N/A</v>
      </c>
      <c r="D216" s="42"/>
      <c r="E216" s="40"/>
      <c r="F216" s="40"/>
      <c r="G216" s="41" t="s">
        <v>82</v>
      </c>
      <c r="H216" s="41"/>
      <c r="I216" s="45"/>
      <c r="J216" s="36"/>
      <c r="K216" s="36"/>
      <c r="L216" s="46"/>
      <c r="M216" s="46"/>
      <c r="N216" s="46"/>
      <c r="O216" s="42"/>
      <c r="Q216" s="47"/>
    </row>
    <row r="217" customFormat="false" ht="12.75" hidden="false" customHeight="false" outlineLevel="0" collapsed="false">
      <c r="A217" s="12" t="n">
        <v>208</v>
      </c>
      <c r="B217" s="19" t="s">
        <v>532</v>
      </c>
      <c r="C217" s="19" t="e">
        <f aca="false">NA()</f>
        <v>#N/A</v>
      </c>
      <c r="D217" s="42"/>
      <c r="E217" s="40"/>
      <c r="F217" s="40"/>
      <c r="G217" s="41" t="s">
        <v>82</v>
      </c>
      <c r="H217" s="41"/>
      <c r="I217" s="45"/>
      <c r="J217" s="36"/>
      <c r="K217" s="36"/>
      <c r="L217" s="46"/>
      <c r="M217" s="46"/>
      <c r="N217" s="46"/>
      <c r="O217" s="42"/>
      <c r="Q217" s="47"/>
    </row>
    <row r="218" customFormat="false" ht="12.75" hidden="false" customHeight="false" outlineLevel="0" collapsed="false">
      <c r="A218" s="12" t="n">
        <v>209</v>
      </c>
      <c r="B218" s="19" t="s">
        <v>532</v>
      </c>
      <c r="C218" s="19" t="e">
        <f aca="false">NA()</f>
        <v>#N/A</v>
      </c>
      <c r="D218" s="42"/>
      <c r="E218" s="40"/>
      <c r="F218" s="40"/>
      <c r="G218" s="41" t="s">
        <v>82</v>
      </c>
      <c r="H218" s="41"/>
      <c r="I218" s="45"/>
      <c r="J218" s="36"/>
      <c r="K218" s="36"/>
      <c r="L218" s="46"/>
      <c r="M218" s="46"/>
      <c r="N218" s="46"/>
      <c r="O218" s="42"/>
      <c r="Q218" s="47"/>
    </row>
    <row r="219" customFormat="false" ht="12.75" hidden="false" customHeight="false" outlineLevel="0" collapsed="false">
      <c r="A219" s="12" t="n">
        <v>210</v>
      </c>
      <c r="B219" s="19" t="s">
        <v>532</v>
      </c>
      <c r="C219" s="19" t="e">
        <f aca="false">NA()</f>
        <v>#N/A</v>
      </c>
      <c r="D219" s="42"/>
      <c r="E219" s="40"/>
      <c r="F219" s="40"/>
      <c r="G219" s="41" t="s">
        <v>82</v>
      </c>
      <c r="H219" s="41"/>
      <c r="I219" s="45"/>
      <c r="J219" s="36"/>
      <c r="K219" s="36"/>
      <c r="L219" s="46"/>
      <c r="M219" s="46"/>
      <c r="N219" s="46"/>
      <c r="O219" s="42"/>
      <c r="Q219" s="47"/>
    </row>
    <row r="220" customFormat="false" ht="12.75" hidden="false" customHeight="false" outlineLevel="0" collapsed="false">
      <c r="A220" s="12" t="n">
        <v>211</v>
      </c>
      <c r="B220" s="19" t="s">
        <v>532</v>
      </c>
      <c r="C220" s="19" t="e">
        <f aca="false">NA()</f>
        <v>#N/A</v>
      </c>
      <c r="D220" s="42"/>
      <c r="E220" s="40"/>
      <c r="F220" s="40"/>
      <c r="G220" s="41" t="s">
        <v>82</v>
      </c>
      <c r="H220" s="41"/>
      <c r="I220" s="45"/>
      <c r="J220" s="36"/>
      <c r="K220" s="36"/>
      <c r="L220" s="46"/>
      <c r="M220" s="46"/>
      <c r="N220" s="46"/>
      <c r="O220" s="42"/>
      <c r="Q220" s="47"/>
    </row>
    <row r="221" customFormat="false" ht="12.75" hidden="false" customHeight="false" outlineLevel="0" collapsed="false">
      <c r="A221" s="12" t="n">
        <v>212</v>
      </c>
      <c r="B221" s="19" t="s">
        <v>532</v>
      </c>
      <c r="C221" s="19" t="e">
        <f aca="false">NA()</f>
        <v>#N/A</v>
      </c>
      <c r="D221" s="42"/>
      <c r="E221" s="40"/>
      <c r="F221" s="40"/>
      <c r="G221" s="41" t="s">
        <v>82</v>
      </c>
      <c r="H221" s="41"/>
      <c r="I221" s="45"/>
      <c r="J221" s="36"/>
      <c r="K221" s="36"/>
      <c r="L221" s="46"/>
      <c r="M221" s="46"/>
      <c r="N221" s="46"/>
      <c r="O221" s="42"/>
      <c r="Q221" s="47"/>
    </row>
    <row r="222" customFormat="false" ht="12.75" hidden="false" customHeight="false" outlineLevel="0" collapsed="false">
      <c r="A222" s="12" t="n">
        <v>213</v>
      </c>
      <c r="B222" s="19" t="s">
        <v>532</v>
      </c>
      <c r="C222" s="19" t="e">
        <f aca="false">NA()</f>
        <v>#N/A</v>
      </c>
      <c r="D222" s="42"/>
      <c r="E222" s="40"/>
      <c r="F222" s="40"/>
      <c r="G222" s="41" t="s">
        <v>82</v>
      </c>
      <c r="H222" s="41"/>
      <c r="I222" s="45"/>
      <c r="J222" s="36"/>
      <c r="K222" s="36"/>
      <c r="L222" s="46"/>
      <c r="M222" s="46"/>
      <c r="N222" s="46"/>
      <c r="O222" s="42"/>
      <c r="Q222" s="47"/>
    </row>
    <row r="223" customFormat="false" ht="12.75" hidden="false" customHeight="false" outlineLevel="0" collapsed="false">
      <c r="A223" s="12" t="n">
        <v>214</v>
      </c>
      <c r="B223" s="19" t="s">
        <v>532</v>
      </c>
      <c r="C223" s="19" t="e">
        <f aca="false">NA()</f>
        <v>#N/A</v>
      </c>
      <c r="D223" s="42"/>
      <c r="E223" s="40"/>
      <c r="F223" s="40"/>
      <c r="G223" s="41" t="s">
        <v>82</v>
      </c>
      <c r="H223" s="41"/>
      <c r="I223" s="45"/>
      <c r="J223" s="36"/>
      <c r="K223" s="36"/>
      <c r="L223" s="46"/>
      <c r="M223" s="46"/>
      <c r="N223" s="46"/>
      <c r="O223" s="42"/>
      <c r="Q223" s="47"/>
    </row>
    <row r="224" customFormat="false" ht="12.75" hidden="false" customHeight="false" outlineLevel="0" collapsed="false">
      <c r="A224" s="12" t="n">
        <v>215</v>
      </c>
      <c r="B224" s="19" t="s">
        <v>532</v>
      </c>
      <c r="C224" s="19" t="e">
        <f aca="false">NA()</f>
        <v>#N/A</v>
      </c>
      <c r="D224" s="42"/>
      <c r="E224" s="40"/>
      <c r="F224" s="40"/>
      <c r="G224" s="41" t="s">
        <v>82</v>
      </c>
      <c r="H224" s="41"/>
      <c r="I224" s="45"/>
      <c r="J224" s="36"/>
      <c r="K224" s="36"/>
      <c r="L224" s="46"/>
      <c r="M224" s="46"/>
      <c r="N224" s="46"/>
      <c r="O224" s="42"/>
      <c r="Q224" s="47"/>
    </row>
    <row r="225" customFormat="false" ht="12.75" hidden="false" customHeight="false" outlineLevel="0" collapsed="false">
      <c r="A225" s="12" t="n">
        <v>216</v>
      </c>
      <c r="B225" s="19" t="s">
        <v>532</v>
      </c>
      <c r="C225" s="19" t="e">
        <f aca="false">NA()</f>
        <v>#N/A</v>
      </c>
      <c r="D225" s="42"/>
      <c r="E225" s="40"/>
      <c r="F225" s="40"/>
      <c r="G225" s="41" t="s">
        <v>82</v>
      </c>
      <c r="H225" s="41"/>
      <c r="I225" s="45"/>
      <c r="J225" s="36"/>
      <c r="K225" s="36"/>
      <c r="L225" s="46"/>
      <c r="M225" s="46"/>
      <c r="N225" s="46"/>
      <c r="O225" s="42"/>
      <c r="Q225" s="47"/>
    </row>
    <row r="226" customFormat="false" ht="12.75" hidden="false" customHeight="false" outlineLevel="0" collapsed="false">
      <c r="A226" s="12" t="n">
        <v>217</v>
      </c>
      <c r="B226" s="19" t="s">
        <v>532</v>
      </c>
      <c r="C226" s="19" t="e">
        <f aca="false">NA()</f>
        <v>#N/A</v>
      </c>
      <c r="D226" s="42"/>
      <c r="E226" s="40"/>
      <c r="F226" s="40"/>
      <c r="G226" s="41" t="s">
        <v>82</v>
      </c>
      <c r="H226" s="41"/>
      <c r="I226" s="45"/>
      <c r="J226" s="36"/>
      <c r="K226" s="36"/>
      <c r="L226" s="46"/>
      <c r="M226" s="46"/>
      <c r="N226" s="46"/>
      <c r="O226" s="42"/>
      <c r="Q226" s="47"/>
    </row>
    <row r="227" customFormat="false" ht="12.75" hidden="false" customHeight="false" outlineLevel="0" collapsed="false">
      <c r="A227" s="12" t="n">
        <v>218</v>
      </c>
      <c r="B227" s="19" t="s">
        <v>532</v>
      </c>
      <c r="C227" s="19" t="e">
        <f aca="false">NA()</f>
        <v>#N/A</v>
      </c>
      <c r="D227" s="42"/>
      <c r="E227" s="40"/>
      <c r="F227" s="40"/>
      <c r="G227" s="41" t="s">
        <v>82</v>
      </c>
      <c r="H227" s="41"/>
      <c r="I227" s="45"/>
      <c r="J227" s="36"/>
      <c r="K227" s="36"/>
      <c r="L227" s="46"/>
      <c r="M227" s="46"/>
      <c r="N227" s="46"/>
      <c r="O227" s="42"/>
      <c r="Q227" s="47"/>
    </row>
    <row r="228" customFormat="false" ht="12.75" hidden="false" customHeight="false" outlineLevel="0" collapsed="false">
      <c r="A228" s="12" t="n">
        <v>219</v>
      </c>
      <c r="B228" s="19" t="s">
        <v>532</v>
      </c>
      <c r="C228" s="19" t="e">
        <f aca="false">NA()</f>
        <v>#N/A</v>
      </c>
      <c r="D228" s="42"/>
      <c r="E228" s="40"/>
      <c r="F228" s="40"/>
      <c r="G228" s="41" t="s">
        <v>82</v>
      </c>
      <c r="H228" s="41"/>
      <c r="I228" s="45"/>
      <c r="J228" s="36"/>
      <c r="K228" s="36"/>
      <c r="L228" s="46"/>
      <c r="M228" s="46"/>
      <c r="N228" s="46"/>
      <c r="O228" s="42"/>
      <c r="Q228" s="47"/>
    </row>
    <row r="229" customFormat="false" ht="12.75" hidden="false" customHeight="false" outlineLevel="0" collapsed="false">
      <c r="A229" s="12" t="n">
        <v>220</v>
      </c>
      <c r="B229" s="19" t="s">
        <v>532</v>
      </c>
      <c r="C229" s="19" t="e">
        <f aca="false">NA()</f>
        <v>#N/A</v>
      </c>
      <c r="D229" s="42"/>
      <c r="E229" s="40"/>
      <c r="F229" s="40"/>
      <c r="G229" s="41" t="s">
        <v>82</v>
      </c>
      <c r="H229" s="41"/>
      <c r="I229" s="45"/>
      <c r="J229" s="36"/>
      <c r="K229" s="36"/>
      <c r="L229" s="46"/>
      <c r="M229" s="46"/>
      <c r="N229" s="46"/>
      <c r="O229" s="42"/>
      <c r="Q229" s="47"/>
    </row>
    <row r="230" customFormat="false" ht="12.75" hidden="false" customHeight="false" outlineLevel="0" collapsed="false">
      <c r="A230" s="12" t="n">
        <v>221</v>
      </c>
      <c r="B230" s="19" t="s">
        <v>532</v>
      </c>
      <c r="C230" s="19" t="e">
        <f aca="false">NA()</f>
        <v>#N/A</v>
      </c>
      <c r="D230" s="42"/>
      <c r="E230" s="40"/>
      <c r="F230" s="40"/>
      <c r="G230" s="41" t="s">
        <v>82</v>
      </c>
      <c r="H230" s="41"/>
      <c r="I230" s="45"/>
      <c r="J230" s="36"/>
      <c r="K230" s="36"/>
      <c r="L230" s="46"/>
      <c r="M230" s="46"/>
      <c r="N230" s="46"/>
      <c r="O230" s="42"/>
      <c r="Q230" s="47"/>
    </row>
    <row r="231" customFormat="false" ht="12.75" hidden="false" customHeight="false" outlineLevel="0" collapsed="false">
      <c r="A231" s="12" t="n">
        <v>222</v>
      </c>
      <c r="B231" s="19" t="s">
        <v>532</v>
      </c>
      <c r="C231" s="19" t="e">
        <f aca="false">NA()</f>
        <v>#N/A</v>
      </c>
      <c r="D231" s="42"/>
      <c r="E231" s="40"/>
      <c r="F231" s="40"/>
      <c r="G231" s="41" t="s">
        <v>82</v>
      </c>
      <c r="H231" s="41"/>
      <c r="I231" s="45"/>
      <c r="J231" s="36"/>
      <c r="K231" s="36"/>
      <c r="L231" s="46"/>
      <c r="M231" s="46"/>
      <c r="N231" s="46"/>
      <c r="O231" s="42"/>
      <c r="Q231" s="47"/>
    </row>
    <row r="232" customFormat="false" ht="12.75" hidden="false" customHeight="false" outlineLevel="0" collapsed="false">
      <c r="A232" s="12" t="n">
        <v>223</v>
      </c>
      <c r="B232" s="19" t="s">
        <v>532</v>
      </c>
      <c r="C232" s="19" t="e">
        <f aca="false">NA()</f>
        <v>#N/A</v>
      </c>
      <c r="D232" s="42"/>
      <c r="E232" s="40"/>
      <c r="F232" s="40"/>
      <c r="G232" s="41" t="s">
        <v>82</v>
      </c>
      <c r="H232" s="41"/>
      <c r="I232" s="45"/>
      <c r="J232" s="36"/>
      <c r="K232" s="36"/>
      <c r="L232" s="46"/>
      <c r="M232" s="46"/>
      <c r="N232" s="46"/>
      <c r="O232" s="42"/>
      <c r="Q232" s="47"/>
    </row>
    <row r="233" customFormat="false" ht="12.75" hidden="false" customHeight="false" outlineLevel="0" collapsed="false">
      <c r="A233" s="12" t="n">
        <v>224</v>
      </c>
      <c r="B233" s="19" t="s">
        <v>532</v>
      </c>
      <c r="C233" s="19" t="e">
        <f aca="false">NA()</f>
        <v>#N/A</v>
      </c>
      <c r="D233" s="42"/>
      <c r="E233" s="40"/>
      <c r="F233" s="40"/>
      <c r="G233" s="41" t="s">
        <v>82</v>
      </c>
      <c r="H233" s="41"/>
      <c r="I233" s="45"/>
      <c r="J233" s="36"/>
      <c r="K233" s="36"/>
      <c r="L233" s="46"/>
      <c r="M233" s="46"/>
      <c r="N233" s="46"/>
      <c r="O233" s="42"/>
      <c r="Q233" s="47"/>
    </row>
    <row r="234" customFormat="false" ht="12.75" hidden="false" customHeight="false" outlineLevel="0" collapsed="false">
      <c r="A234" s="12" t="n">
        <v>225</v>
      </c>
      <c r="B234" s="19" t="s">
        <v>532</v>
      </c>
      <c r="C234" s="19" t="e">
        <f aca="false">NA()</f>
        <v>#N/A</v>
      </c>
      <c r="D234" s="42"/>
      <c r="E234" s="40"/>
      <c r="F234" s="40"/>
      <c r="G234" s="41" t="s">
        <v>82</v>
      </c>
      <c r="H234" s="41"/>
      <c r="I234" s="45"/>
      <c r="J234" s="36"/>
      <c r="K234" s="36"/>
      <c r="L234" s="46"/>
      <c r="M234" s="46"/>
      <c r="N234" s="46"/>
      <c r="O234" s="42"/>
      <c r="Q234" s="47"/>
    </row>
    <row r="235" customFormat="false" ht="12.75" hidden="false" customHeight="false" outlineLevel="0" collapsed="false">
      <c r="A235" s="12" t="n">
        <v>226</v>
      </c>
      <c r="B235" s="19" t="s">
        <v>532</v>
      </c>
      <c r="C235" s="19" t="e">
        <f aca="false">NA()</f>
        <v>#N/A</v>
      </c>
      <c r="D235" s="42"/>
      <c r="E235" s="40"/>
      <c r="F235" s="40"/>
      <c r="G235" s="41" t="s">
        <v>82</v>
      </c>
      <c r="H235" s="41"/>
      <c r="I235" s="45"/>
      <c r="J235" s="36"/>
      <c r="K235" s="36"/>
      <c r="L235" s="46"/>
      <c r="M235" s="46"/>
      <c r="N235" s="46"/>
      <c r="O235" s="42"/>
      <c r="Q235" s="47"/>
    </row>
    <row r="236" customFormat="false" ht="12.75" hidden="false" customHeight="false" outlineLevel="0" collapsed="false">
      <c r="A236" s="12" t="n">
        <v>227</v>
      </c>
      <c r="B236" s="19" t="s">
        <v>532</v>
      </c>
      <c r="C236" s="19" t="e">
        <f aca="false">NA()</f>
        <v>#N/A</v>
      </c>
      <c r="D236" s="42"/>
      <c r="E236" s="40"/>
      <c r="F236" s="40"/>
      <c r="G236" s="41" t="s">
        <v>82</v>
      </c>
      <c r="H236" s="41"/>
      <c r="I236" s="45"/>
      <c r="J236" s="36"/>
      <c r="K236" s="36"/>
      <c r="L236" s="46"/>
      <c r="M236" s="46"/>
      <c r="N236" s="46"/>
      <c r="O236" s="42"/>
      <c r="Q236" s="47"/>
    </row>
    <row r="237" customFormat="false" ht="12.75" hidden="false" customHeight="false" outlineLevel="0" collapsed="false">
      <c r="A237" s="12" t="n">
        <v>228</v>
      </c>
      <c r="B237" s="19" t="s">
        <v>532</v>
      </c>
      <c r="C237" s="19" t="e">
        <f aca="false">NA()</f>
        <v>#N/A</v>
      </c>
      <c r="D237" s="42"/>
      <c r="E237" s="40"/>
      <c r="F237" s="40"/>
      <c r="G237" s="41" t="s">
        <v>82</v>
      </c>
      <c r="H237" s="41"/>
      <c r="I237" s="45"/>
      <c r="J237" s="36"/>
      <c r="K237" s="36"/>
      <c r="L237" s="46"/>
      <c r="M237" s="46"/>
      <c r="N237" s="46"/>
      <c r="O237" s="42"/>
      <c r="Q237" s="47"/>
    </row>
    <row r="238" customFormat="false" ht="12.75" hidden="false" customHeight="false" outlineLevel="0" collapsed="false">
      <c r="A238" s="12" t="n">
        <v>229</v>
      </c>
      <c r="B238" s="19" t="s">
        <v>532</v>
      </c>
      <c r="C238" s="19" t="e">
        <f aca="false">NA()</f>
        <v>#N/A</v>
      </c>
      <c r="D238" s="42"/>
      <c r="E238" s="40"/>
      <c r="F238" s="40"/>
      <c r="G238" s="41" t="s">
        <v>82</v>
      </c>
      <c r="H238" s="41"/>
      <c r="I238" s="45"/>
      <c r="J238" s="36"/>
      <c r="K238" s="36"/>
      <c r="L238" s="46"/>
      <c r="M238" s="46"/>
      <c r="N238" s="46"/>
      <c r="O238" s="42"/>
      <c r="Q238" s="47"/>
    </row>
    <row r="239" customFormat="false" ht="12.75" hidden="false" customHeight="false" outlineLevel="0" collapsed="false">
      <c r="A239" s="12" t="n">
        <v>230</v>
      </c>
      <c r="B239" s="19" t="s">
        <v>532</v>
      </c>
      <c r="C239" s="19" t="e">
        <f aca="false">NA()</f>
        <v>#N/A</v>
      </c>
      <c r="D239" s="42"/>
      <c r="E239" s="40"/>
      <c r="F239" s="40"/>
      <c r="G239" s="41" t="s">
        <v>82</v>
      </c>
      <c r="H239" s="41"/>
      <c r="I239" s="45"/>
      <c r="J239" s="36"/>
      <c r="K239" s="36"/>
      <c r="L239" s="46"/>
      <c r="M239" s="46"/>
      <c r="N239" s="46"/>
      <c r="O239" s="42"/>
      <c r="Q239" s="47"/>
    </row>
    <row r="240" customFormat="false" ht="12.75" hidden="false" customHeight="false" outlineLevel="0" collapsed="false">
      <c r="A240" s="12" t="n">
        <v>231</v>
      </c>
      <c r="B240" s="19" t="s">
        <v>532</v>
      </c>
      <c r="C240" s="19" t="e">
        <f aca="false">NA()</f>
        <v>#N/A</v>
      </c>
      <c r="D240" s="42"/>
      <c r="E240" s="40"/>
      <c r="F240" s="40"/>
      <c r="G240" s="41" t="s">
        <v>82</v>
      </c>
      <c r="H240" s="41"/>
      <c r="I240" s="45"/>
      <c r="J240" s="36"/>
      <c r="K240" s="36"/>
      <c r="L240" s="46"/>
      <c r="M240" s="46"/>
      <c r="N240" s="46"/>
      <c r="O240" s="42"/>
      <c r="Q240" s="47"/>
    </row>
    <row r="241" customFormat="false" ht="12.75" hidden="false" customHeight="false" outlineLevel="0" collapsed="false">
      <c r="A241" s="12" t="n">
        <v>232</v>
      </c>
      <c r="B241" s="19" t="s">
        <v>532</v>
      </c>
      <c r="C241" s="19" t="e">
        <f aca="false">NA()</f>
        <v>#N/A</v>
      </c>
      <c r="D241" s="42"/>
      <c r="E241" s="40"/>
      <c r="F241" s="40"/>
      <c r="G241" s="41" t="s">
        <v>82</v>
      </c>
      <c r="H241" s="41"/>
      <c r="I241" s="45"/>
      <c r="J241" s="36"/>
      <c r="K241" s="36"/>
      <c r="L241" s="46"/>
      <c r="M241" s="46"/>
      <c r="N241" s="46"/>
      <c r="O241" s="42"/>
      <c r="Q241" s="47"/>
    </row>
    <row r="242" customFormat="false" ht="12.75" hidden="false" customHeight="false" outlineLevel="0" collapsed="false">
      <c r="A242" s="12" t="n">
        <v>233</v>
      </c>
      <c r="B242" s="19" t="s">
        <v>532</v>
      </c>
      <c r="C242" s="19" t="e">
        <f aca="false">NA()</f>
        <v>#N/A</v>
      </c>
      <c r="D242" s="42"/>
      <c r="E242" s="40"/>
      <c r="F242" s="40"/>
      <c r="G242" s="41" t="s">
        <v>82</v>
      </c>
      <c r="H242" s="41"/>
      <c r="I242" s="45"/>
      <c r="J242" s="36"/>
      <c r="K242" s="36"/>
      <c r="L242" s="46"/>
      <c r="M242" s="46"/>
      <c r="N242" s="46"/>
      <c r="O242" s="42"/>
      <c r="Q242" s="47"/>
    </row>
    <row r="243" customFormat="false" ht="12.75" hidden="false" customHeight="false" outlineLevel="0" collapsed="false">
      <c r="A243" s="12" t="n">
        <v>234</v>
      </c>
      <c r="B243" s="19" t="s">
        <v>532</v>
      </c>
      <c r="C243" s="19" t="e">
        <f aca="false">NA()</f>
        <v>#N/A</v>
      </c>
      <c r="D243" s="42"/>
      <c r="E243" s="40"/>
      <c r="F243" s="40"/>
      <c r="G243" s="41" t="s">
        <v>82</v>
      </c>
      <c r="H243" s="41"/>
      <c r="I243" s="45"/>
      <c r="J243" s="36"/>
      <c r="K243" s="36"/>
      <c r="L243" s="46"/>
      <c r="M243" s="46"/>
      <c r="N243" s="46"/>
      <c r="O243" s="42"/>
      <c r="Q243" s="47"/>
    </row>
    <row r="244" customFormat="false" ht="12.75" hidden="false" customHeight="false" outlineLevel="0" collapsed="false">
      <c r="A244" s="12" t="n">
        <v>235</v>
      </c>
      <c r="B244" s="19" t="s">
        <v>532</v>
      </c>
      <c r="C244" s="19" t="e">
        <f aca="false">NA()</f>
        <v>#N/A</v>
      </c>
      <c r="D244" s="42"/>
      <c r="E244" s="40"/>
      <c r="F244" s="40"/>
      <c r="G244" s="41" t="s">
        <v>82</v>
      </c>
      <c r="H244" s="41"/>
      <c r="I244" s="45"/>
      <c r="J244" s="36"/>
      <c r="K244" s="36"/>
      <c r="L244" s="46"/>
      <c r="M244" s="46"/>
      <c r="N244" s="46"/>
      <c r="O244" s="42"/>
      <c r="Q244" s="47"/>
    </row>
    <row r="245" customFormat="false" ht="12.75" hidden="false" customHeight="false" outlineLevel="0" collapsed="false">
      <c r="A245" s="12" t="n">
        <v>236</v>
      </c>
      <c r="B245" s="19" t="s">
        <v>532</v>
      </c>
      <c r="C245" s="19" t="e">
        <f aca="false">NA()</f>
        <v>#N/A</v>
      </c>
      <c r="D245" s="42"/>
      <c r="E245" s="40"/>
      <c r="F245" s="40"/>
      <c r="G245" s="41" t="s">
        <v>82</v>
      </c>
      <c r="H245" s="41"/>
      <c r="I245" s="45"/>
      <c r="J245" s="36"/>
      <c r="K245" s="36"/>
      <c r="L245" s="46"/>
      <c r="M245" s="46"/>
      <c r="N245" s="46"/>
      <c r="O245" s="42"/>
      <c r="Q245" s="47"/>
    </row>
    <row r="246" customFormat="false" ht="12.75" hidden="false" customHeight="false" outlineLevel="0" collapsed="false">
      <c r="A246" s="12" t="n">
        <v>237</v>
      </c>
      <c r="B246" s="19" t="s">
        <v>532</v>
      </c>
      <c r="C246" s="19" t="e">
        <f aca="false">NA()</f>
        <v>#N/A</v>
      </c>
      <c r="D246" s="42"/>
      <c r="E246" s="40"/>
      <c r="F246" s="40"/>
      <c r="G246" s="41" t="s">
        <v>82</v>
      </c>
      <c r="H246" s="41"/>
      <c r="I246" s="45"/>
      <c r="J246" s="36"/>
      <c r="K246" s="36"/>
      <c r="L246" s="46"/>
      <c r="M246" s="46"/>
      <c r="N246" s="46"/>
      <c r="O246" s="42"/>
      <c r="Q246" s="47"/>
    </row>
    <row r="247" customFormat="false" ht="12.75" hidden="false" customHeight="false" outlineLevel="0" collapsed="false">
      <c r="A247" s="12" t="n">
        <v>238</v>
      </c>
      <c r="B247" s="19" t="s">
        <v>532</v>
      </c>
      <c r="C247" s="19" t="e">
        <f aca="false">NA()</f>
        <v>#N/A</v>
      </c>
      <c r="D247" s="42"/>
      <c r="E247" s="40"/>
      <c r="F247" s="40"/>
      <c r="G247" s="41" t="s">
        <v>82</v>
      </c>
      <c r="H247" s="41"/>
      <c r="I247" s="45"/>
      <c r="J247" s="36"/>
      <c r="K247" s="36"/>
      <c r="L247" s="46"/>
      <c r="M247" s="46"/>
      <c r="N247" s="46"/>
      <c r="O247" s="42"/>
      <c r="Q247" s="47"/>
    </row>
    <row r="248" customFormat="false" ht="12.75" hidden="false" customHeight="false" outlineLevel="0" collapsed="false">
      <c r="A248" s="12" t="n">
        <v>239</v>
      </c>
      <c r="B248" s="19" t="s">
        <v>532</v>
      </c>
      <c r="C248" s="19" t="e">
        <f aca="false">NA()</f>
        <v>#N/A</v>
      </c>
      <c r="D248" s="42"/>
      <c r="E248" s="40"/>
      <c r="F248" s="40"/>
      <c r="G248" s="41" t="s">
        <v>82</v>
      </c>
      <c r="H248" s="41"/>
      <c r="I248" s="45"/>
      <c r="J248" s="36"/>
      <c r="K248" s="36"/>
      <c r="L248" s="46"/>
      <c r="M248" s="46"/>
      <c r="N248" s="46"/>
      <c r="O248" s="42"/>
      <c r="Q248" s="47"/>
    </row>
    <row r="249" customFormat="false" ht="12.75" hidden="false" customHeight="false" outlineLevel="0" collapsed="false">
      <c r="A249" s="12" t="n">
        <v>240</v>
      </c>
      <c r="B249" s="19" t="s">
        <v>532</v>
      </c>
      <c r="C249" s="19" t="e">
        <f aca="false">NA()</f>
        <v>#N/A</v>
      </c>
      <c r="D249" s="42"/>
      <c r="E249" s="40"/>
      <c r="F249" s="40"/>
      <c r="G249" s="41" t="s">
        <v>82</v>
      </c>
      <c r="H249" s="41"/>
      <c r="I249" s="45"/>
      <c r="J249" s="36"/>
      <c r="K249" s="36"/>
      <c r="L249" s="46"/>
      <c r="M249" s="46"/>
      <c r="N249" s="46"/>
      <c r="O249" s="42"/>
      <c r="Q249" s="47"/>
    </row>
    <row r="250" customFormat="false" ht="12.75" hidden="false" customHeight="false" outlineLevel="0" collapsed="false">
      <c r="A250" s="12" t="n">
        <v>241</v>
      </c>
      <c r="B250" s="19" t="s">
        <v>532</v>
      </c>
      <c r="C250" s="19" t="e">
        <f aca="false">NA()</f>
        <v>#N/A</v>
      </c>
      <c r="D250" s="42"/>
      <c r="E250" s="40"/>
      <c r="F250" s="40"/>
      <c r="G250" s="41" t="s">
        <v>82</v>
      </c>
      <c r="H250" s="41"/>
      <c r="I250" s="45"/>
      <c r="J250" s="36"/>
      <c r="K250" s="36"/>
      <c r="L250" s="46"/>
      <c r="M250" s="46"/>
      <c r="N250" s="46"/>
      <c r="O250" s="42"/>
      <c r="Q250" s="47"/>
    </row>
    <row r="251" customFormat="false" ht="12.75" hidden="false" customHeight="false" outlineLevel="0" collapsed="false">
      <c r="A251" s="12" t="n">
        <v>242</v>
      </c>
      <c r="B251" s="19" t="s">
        <v>532</v>
      </c>
      <c r="C251" s="19" t="e">
        <f aca="false">NA()</f>
        <v>#N/A</v>
      </c>
      <c r="D251" s="42"/>
      <c r="E251" s="40"/>
      <c r="F251" s="40"/>
      <c r="G251" s="41" t="s">
        <v>82</v>
      </c>
      <c r="H251" s="41"/>
      <c r="I251" s="45"/>
      <c r="J251" s="36"/>
      <c r="K251" s="36"/>
      <c r="L251" s="46"/>
      <c r="M251" s="46"/>
      <c r="N251" s="46"/>
      <c r="O251" s="42"/>
      <c r="Q251" s="47"/>
    </row>
    <row r="252" customFormat="false" ht="12.75" hidden="false" customHeight="false" outlineLevel="0" collapsed="false">
      <c r="A252" s="12" t="n">
        <v>243</v>
      </c>
      <c r="B252" s="19" t="s">
        <v>532</v>
      </c>
      <c r="C252" s="19" t="e">
        <f aca="false">NA()</f>
        <v>#N/A</v>
      </c>
      <c r="D252" s="42"/>
      <c r="E252" s="40"/>
      <c r="F252" s="40"/>
      <c r="G252" s="41" t="s">
        <v>82</v>
      </c>
      <c r="H252" s="41"/>
      <c r="I252" s="45"/>
      <c r="J252" s="36"/>
      <c r="K252" s="36"/>
      <c r="L252" s="46"/>
      <c r="M252" s="46"/>
      <c r="N252" s="46"/>
      <c r="O252" s="42"/>
      <c r="Q252" s="47"/>
    </row>
    <row r="253" customFormat="false" ht="12.75" hidden="false" customHeight="false" outlineLevel="0" collapsed="false">
      <c r="A253" s="12" t="n">
        <v>244</v>
      </c>
      <c r="B253" s="19" t="s">
        <v>532</v>
      </c>
      <c r="C253" s="19" t="e">
        <f aca="false">NA()</f>
        <v>#N/A</v>
      </c>
      <c r="D253" s="42"/>
      <c r="E253" s="40"/>
      <c r="F253" s="40"/>
      <c r="G253" s="41" t="s">
        <v>82</v>
      </c>
      <c r="H253" s="41"/>
      <c r="I253" s="45"/>
      <c r="J253" s="36"/>
      <c r="K253" s="36"/>
      <c r="L253" s="46"/>
      <c r="M253" s="46"/>
      <c r="N253" s="46"/>
      <c r="O253" s="42"/>
      <c r="Q253" s="47"/>
    </row>
    <row r="254" customFormat="false" ht="12.75" hidden="false" customHeight="false" outlineLevel="0" collapsed="false">
      <c r="A254" s="12" t="n">
        <v>245</v>
      </c>
      <c r="B254" s="19" t="s">
        <v>532</v>
      </c>
      <c r="C254" s="19" t="e">
        <f aca="false">NA()</f>
        <v>#N/A</v>
      </c>
      <c r="D254" s="42"/>
      <c r="E254" s="40"/>
      <c r="F254" s="40"/>
      <c r="G254" s="41" t="s">
        <v>82</v>
      </c>
      <c r="H254" s="41"/>
      <c r="I254" s="45"/>
      <c r="J254" s="36"/>
      <c r="K254" s="36"/>
      <c r="L254" s="46"/>
      <c r="M254" s="46"/>
      <c r="N254" s="46"/>
      <c r="O254" s="42"/>
      <c r="Q254" s="47"/>
    </row>
    <row r="255" customFormat="false" ht="12.75" hidden="false" customHeight="false" outlineLevel="0" collapsed="false">
      <c r="A255" s="12" t="n">
        <v>246</v>
      </c>
      <c r="B255" s="19" t="s">
        <v>532</v>
      </c>
      <c r="C255" s="19" t="e">
        <f aca="false">NA()</f>
        <v>#N/A</v>
      </c>
      <c r="D255" s="42"/>
      <c r="E255" s="40"/>
      <c r="F255" s="40"/>
      <c r="G255" s="41" t="s">
        <v>82</v>
      </c>
      <c r="H255" s="41"/>
      <c r="I255" s="45"/>
      <c r="J255" s="36"/>
      <c r="K255" s="36"/>
      <c r="L255" s="46"/>
      <c r="M255" s="46"/>
      <c r="N255" s="46"/>
      <c r="O255" s="42"/>
      <c r="Q255" s="47"/>
    </row>
    <row r="256" customFormat="false" ht="12.75" hidden="false" customHeight="false" outlineLevel="0" collapsed="false">
      <c r="A256" s="12" t="n">
        <v>247</v>
      </c>
      <c r="B256" s="19" t="s">
        <v>532</v>
      </c>
      <c r="C256" s="19" t="e">
        <f aca="false">NA()</f>
        <v>#N/A</v>
      </c>
      <c r="D256" s="42"/>
      <c r="E256" s="40"/>
      <c r="F256" s="40"/>
      <c r="G256" s="41" t="s">
        <v>82</v>
      </c>
      <c r="H256" s="41"/>
      <c r="I256" s="45"/>
      <c r="J256" s="36"/>
      <c r="K256" s="36"/>
      <c r="L256" s="46"/>
      <c r="M256" s="46"/>
      <c r="N256" s="46"/>
      <c r="O256" s="42"/>
      <c r="Q256" s="47"/>
    </row>
    <row r="257" customFormat="false" ht="12.75" hidden="false" customHeight="false" outlineLevel="0" collapsed="false">
      <c r="A257" s="12" t="n">
        <v>248</v>
      </c>
      <c r="B257" s="19" t="s">
        <v>532</v>
      </c>
      <c r="C257" s="19" t="e">
        <f aca="false">NA()</f>
        <v>#N/A</v>
      </c>
      <c r="D257" s="42"/>
      <c r="E257" s="40"/>
      <c r="F257" s="40"/>
      <c r="G257" s="41" t="s">
        <v>82</v>
      </c>
      <c r="H257" s="41"/>
      <c r="I257" s="45"/>
      <c r="J257" s="36"/>
      <c r="K257" s="36"/>
      <c r="L257" s="46"/>
      <c r="M257" s="46"/>
      <c r="N257" s="46"/>
      <c r="O257" s="42"/>
      <c r="Q257" s="47"/>
    </row>
    <row r="258" customFormat="false" ht="12.75" hidden="false" customHeight="false" outlineLevel="0" collapsed="false">
      <c r="A258" s="12" t="n">
        <v>249</v>
      </c>
      <c r="B258" s="19" t="s">
        <v>532</v>
      </c>
      <c r="C258" s="19" t="e">
        <f aca="false">NA()</f>
        <v>#N/A</v>
      </c>
      <c r="D258" s="42"/>
      <c r="E258" s="40"/>
      <c r="F258" s="40"/>
      <c r="G258" s="41" t="s">
        <v>82</v>
      </c>
      <c r="H258" s="41"/>
      <c r="I258" s="45"/>
      <c r="J258" s="36"/>
      <c r="K258" s="36"/>
      <c r="L258" s="46"/>
      <c r="M258" s="46"/>
      <c r="N258" s="46"/>
      <c r="O258" s="42"/>
      <c r="Q258" s="47"/>
    </row>
    <row r="259" customFormat="false" ht="12.75" hidden="false" customHeight="false" outlineLevel="0" collapsed="false">
      <c r="A259" s="12" t="n">
        <v>250</v>
      </c>
      <c r="B259" s="19" t="s">
        <v>532</v>
      </c>
      <c r="C259" s="19" t="e">
        <f aca="false">NA()</f>
        <v>#N/A</v>
      </c>
      <c r="D259" s="42"/>
      <c r="E259" s="40"/>
      <c r="F259" s="40"/>
      <c r="G259" s="41" t="s">
        <v>82</v>
      </c>
      <c r="H259" s="41"/>
      <c r="I259" s="45"/>
      <c r="J259" s="36"/>
      <c r="K259" s="36"/>
      <c r="L259" s="46"/>
      <c r="M259" s="46"/>
      <c r="N259" s="46"/>
      <c r="O259" s="42"/>
      <c r="Q259" s="47"/>
    </row>
    <row r="260" customFormat="false" ht="12.75" hidden="false" customHeight="false" outlineLevel="0" collapsed="false">
      <c r="A260" s="12" t="n">
        <v>251</v>
      </c>
      <c r="B260" s="19" t="s">
        <v>532</v>
      </c>
      <c r="C260" s="19" t="e">
        <f aca="false">NA()</f>
        <v>#N/A</v>
      </c>
      <c r="D260" s="42"/>
      <c r="E260" s="40"/>
      <c r="F260" s="40"/>
      <c r="G260" s="41" t="s">
        <v>82</v>
      </c>
      <c r="H260" s="41"/>
      <c r="I260" s="45"/>
      <c r="J260" s="36"/>
      <c r="K260" s="36"/>
      <c r="L260" s="46"/>
      <c r="M260" s="46"/>
      <c r="N260" s="46"/>
      <c r="O260" s="42"/>
      <c r="Q260" s="47"/>
    </row>
    <row r="261" customFormat="false" ht="12.75" hidden="false" customHeight="false" outlineLevel="0" collapsed="false">
      <c r="A261" s="12" t="n">
        <v>252</v>
      </c>
      <c r="B261" s="19" t="s">
        <v>532</v>
      </c>
      <c r="C261" s="19" t="e">
        <f aca="false">NA()</f>
        <v>#N/A</v>
      </c>
      <c r="D261" s="42"/>
      <c r="E261" s="40"/>
      <c r="F261" s="40"/>
      <c r="G261" s="41" t="s">
        <v>82</v>
      </c>
      <c r="H261" s="41"/>
      <c r="I261" s="45"/>
      <c r="J261" s="36"/>
      <c r="K261" s="36"/>
      <c r="L261" s="46"/>
      <c r="M261" s="46"/>
      <c r="N261" s="46"/>
      <c r="O261" s="42"/>
      <c r="Q261" s="47"/>
    </row>
    <row r="262" customFormat="false" ht="12.75" hidden="false" customHeight="false" outlineLevel="0" collapsed="false">
      <c r="A262" s="12" t="n">
        <v>253</v>
      </c>
      <c r="B262" s="19" t="s">
        <v>532</v>
      </c>
      <c r="C262" s="19" t="e">
        <f aca="false">NA()</f>
        <v>#N/A</v>
      </c>
      <c r="D262" s="42"/>
      <c r="E262" s="40"/>
      <c r="F262" s="40"/>
      <c r="G262" s="41" t="s">
        <v>82</v>
      </c>
      <c r="H262" s="41"/>
      <c r="I262" s="45"/>
      <c r="J262" s="36"/>
      <c r="K262" s="36"/>
      <c r="L262" s="46"/>
      <c r="M262" s="46"/>
      <c r="N262" s="46"/>
      <c r="O262" s="42"/>
      <c r="Q262" s="47"/>
    </row>
    <row r="263" customFormat="false" ht="12.75" hidden="false" customHeight="false" outlineLevel="0" collapsed="false">
      <c r="A263" s="12" t="n">
        <v>254</v>
      </c>
      <c r="B263" s="19" t="s">
        <v>532</v>
      </c>
      <c r="C263" s="19" t="e">
        <f aca="false">NA()</f>
        <v>#N/A</v>
      </c>
      <c r="D263" s="42"/>
      <c r="E263" s="40"/>
      <c r="F263" s="40"/>
      <c r="G263" s="41" t="s">
        <v>82</v>
      </c>
      <c r="H263" s="41"/>
      <c r="I263" s="45"/>
      <c r="J263" s="36"/>
      <c r="K263" s="36"/>
      <c r="L263" s="46"/>
      <c r="M263" s="46"/>
      <c r="N263" s="46"/>
      <c r="O263" s="42"/>
      <c r="Q263" s="47"/>
    </row>
    <row r="264" customFormat="false" ht="12.75" hidden="false" customHeight="false" outlineLevel="0" collapsed="false">
      <c r="A264" s="12" t="n">
        <v>255</v>
      </c>
      <c r="B264" s="19" t="s">
        <v>532</v>
      </c>
      <c r="C264" s="19" t="e">
        <f aca="false">NA()</f>
        <v>#N/A</v>
      </c>
      <c r="D264" s="42"/>
      <c r="E264" s="40"/>
      <c r="F264" s="40"/>
      <c r="G264" s="41" t="s">
        <v>82</v>
      </c>
      <c r="H264" s="41"/>
      <c r="I264" s="45"/>
      <c r="J264" s="36"/>
      <c r="K264" s="36"/>
      <c r="L264" s="46"/>
      <c r="M264" s="46"/>
      <c r="N264" s="46"/>
      <c r="O264" s="42"/>
      <c r="Q264" s="47"/>
    </row>
    <row r="265" customFormat="false" ht="12.75" hidden="false" customHeight="false" outlineLevel="0" collapsed="false">
      <c r="A265" s="12" t="n">
        <v>256</v>
      </c>
      <c r="B265" s="19" t="s">
        <v>532</v>
      </c>
      <c r="C265" s="19" t="e">
        <f aca="false">NA()</f>
        <v>#N/A</v>
      </c>
      <c r="D265" s="42"/>
      <c r="E265" s="40"/>
      <c r="F265" s="40"/>
      <c r="G265" s="41" t="s">
        <v>82</v>
      </c>
      <c r="H265" s="41"/>
      <c r="I265" s="45"/>
      <c r="J265" s="36"/>
      <c r="K265" s="36"/>
      <c r="L265" s="46"/>
      <c r="M265" s="46"/>
      <c r="N265" s="46"/>
      <c r="O265" s="42"/>
      <c r="Q265" s="47"/>
    </row>
    <row r="266" customFormat="false" ht="12.75" hidden="false" customHeight="false" outlineLevel="0" collapsed="false">
      <c r="A266" s="12" t="n">
        <v>257</v>
      </c>
      <c r="B266" s="19" t="s">
        <v>532</v>
      </c>
      <c r="C266" s="19" t="e">
        <f aca="false">NA()</f>
        <v>#N/A</v>
      </c>
      <c r="D266" s="42"/>
      <c r="E266" s="40"/>
      <c r="F266" s="40"/>
      <c r="G266" s="41" t="s">
        <v>82</v>
      </c>
      <c r="H266" s="41"/>
      <c r="I266" s="45"/>
      <c r="J266" s="36"/>
      <c r="K266" s="36"/>
      <c r="L266" s="46"/>
      <c r="M266" s="46"/>
      <c r="N266" s="46"/>
      <c r="O266" s="42"/>
      <c r="Q266" s="47"/>
    </row>
    <row r="267" customFormat="false" ht="12.75" hidden="false" customHeight="false" outlineLevel="0" collapsed="false">
      <c r="A267" s="12" t="n">
        <v>258</v>
      </c>
      <c r="B267" s="19" t="s">
        <v>532</v>
      </c>
      <c r="C267" s="19" t="e">
        <f aca="false">NA()</f>
        <v>#N/A</v>
      </c>
      <c r="D267" s="42"/>
      <c r="E267" s="40"/>
      <c r="F267" s="40"/>
      <c r="G267" s="41" t="s">
        <v>82</v>
      </c>
      <c r="H267" s="41"/>
      <c r="I267" s="45"/>
      <c r="J267" s="36"/>
      <c r="K267" s="36"/>
      <c r="L267" s="46"/>
      <c r="M267" s="46"/>
      <c r="N267" s="46"/>
      <c r="O267" s="42"/>
      <c r="Q267" s="47"/>
    </row>
    <row r="268" customFormat="false" ht="12.75" hidden="false" customHeight="false" outlineLevel="0" collapsed="false">
      <c r="A268" s="12" t="n">
        <v>259</v>
      </c>
      <c r="B268" s="19" t="s">
        <v>532</v>
      </c>
      <c r="C268" s="19" t="e">
        <f aca="false">NA()</f>
        <v>#N/A</v>
      </c>
      <c r="D268" s="42"/>
      <c r="E268" s="40"/>
      <c r="F268" s="40"/>
      <c r="G268" s="41" t="s">
        <v>82</v>
      </c>
      <c r="H268" s="41"/>
      <c r="I268" s="45"/>
      <c r="J268" s="36"/>
      <c r="K268" s="36"/>
      <c r="L268" s="46"/>
      <c r="M268" s="46"/>
      <c r="N268" s="46"/>
      <c r="O268" s="42"/>
      <c r="Q268" s="47"/>
    </row>
    <row r="269" customFormat="false" ht="12.75" hidden="false" customHeight="false" outlineLevel="0" collapsed="false">
      <c r="A269" s="12" t="n">
        <v>260</v>
      </c>
      <c r="B269" s="19" t="s">
        <v>532</v>
      </c>
      <c r="C269" s="19" t="e">
        <f aca="false">NA()</f>
        <v>#N/A</v>
      </c>
      <c r="D269" s="42"/>
      <c r="E269" s="40"/>
      <c r="F269" s="40"/>
      <c r="G269" s="41" t="s">
        <v>82</v>
      </c>
      <c r="H269" s="41"/>
      <c r="I269" s="45"/>
      <c r="J269" s="36"/>
      <c r="K269" s="36"/>
      <c r="L269" s="46"/>
      <c r="M269" s="46"/>
      <c r="N269" s="46"/>
      <c r="O269" s="42"/>
      <c r="Q269" s="47"/>
    </row>
    <row r="270" customFormat="false" ht="12.75" hidden="false" customHeight="false" outlineLevel="0" collapsed="false">
      <c r="A270" s="12" t="n">
        <v>261</v>
      </c>
      <c r="B270" s="19" t="s">
        <v>532</v>
      </c>
      <c r="C270" s="19" t="e">
        <f aca="false">NA()</f>
        <v>#N/A</v>
      </c>
      <c r="D270" s="42"/>
      <c r="E270" s="40"/>
      <c r="F270" s="40"/>
      <c r="G270" s="41" t="s">
        <v>82</v>
      </c>
      <c r="H270" s="41"/>
      <c r="I270" s="45"/>
      <c r="J270" s="36"/>
      <c r="K270" s="36"/>
      <c r="L270" s="46"/>
      <c r="M270" s="46"/>
      <c r="N270" s="46"/>
      <c r="O270" s="42"/>
      <c r="Q270" s="47"/>
    </row>
    <row r="271" customFormat="false" ht="12.75" hidden="false" customHeight="false" outlineLevel="0" collapsed="false">
      <c r="A271" s="12" t="n">
        <v>262</v>
      </c>
      <c r="B271" s="19" t="s">
        <v>532</v>
      </c>
      <c r="C271" s="19" t="e">
        <f aca="false">NA()</f>
        <v>#N/A</v>
      </c>
      <c r="D271" s="42"/>
      <c r="E271" s="40"/>
      <c r="F271" s="40"/>
      <c r="G271" s="41" t="s">
        <v>82</v>
      </c>
      <c r="H271" s="41"/>
      <c r="I271" s="45"/>
      <c r="J271" s="36"/>
      <c r="K271" s="36"/>
      <c r="L271" s="46"/>
      <c r="M271" s="46"/>
      <c r="N271" s="46"/>
      <c r="O271" s="42"/>
      <c r="Q271" s="47"/>
    </row>
    <row r="272" customFormat="false" ht="12.75" hidden="false" customHeight="false" outlineLevel="0" collapsed="false">
      <c r="A272" s="12" t="n">
        <v>263</v>
      </c>
      <c r="B272" s="19" t="s">
        <v>532</v>
      </c>
      <c r="C272" s="19" t="e">
        <f aca="false">NA()</f>
        <v>#N/A</v>
      </c>
      <c r="D272" s="42"/>
      <c r="E272" s="40"/>
      <c r="F272" s="40"/>
      <c r="G272" s="41" t="s">
        <v>82</v>
      </c>
      <c r="H272" s="41"/>
      <c r="I272" s="45"/>
      <c r="J272" s="36"/>
      <c r="K272" s="36"/>
      <c r="L272" s="46"/>
      <c r="M272" s="46"/>
      <c r="N272" s="46"/>
      <c r="O272" s="42"/>
      <c r="Q272" s="47"/>
    </row>
    <row r="273" customFormat="false" ht="12.75" hidden="false" customHeight="false" outlineLevel="0" collapsed="false">
      <c r="A273" s="12" t="n">
        <v>264</v>
      </c>
      <c r="B273" s="19" t="s">
        <v>532</v>
      </c>
      <c r="C273" s="19" t="e">
        <f aca="false">NA()</f>
        <v>#N/A</v>
      </c>
      <c r="D273" s="42"/>
      <c r="E273" s="40"/>
      <c r="F273" s="40"/>
      <c r="G273" s="41" t="s">
        <v>82</v>
      </c>
      <c r="H273" s="41"/>
      <c r="I273" s="45"/>
      <c r="J273" s="36"/>
      <c r="K273" s="36"/>
      <c r="L273" s="46"/>
      <c r="M273" s="46"/>
      <c r="N273" s="46"/>
      <c r="O273" s="42"/>
      <c r="Q273" s="47"/>
    </row>
    <row r="274" customFormat="false" ht="12.75" hidden="false" customHeight="false" outlineLevel="0" collapsed="false">
      <c r="A274" s="12" t="n">
        <v>265</v>
      </c>
      <c r="B274" s="19" t="s">
        <v>532</v>
      </c>
      <c r="C274" s="19" t="e">
        <f aca="false">NA()</f>
        <v>#N/A</v>
      </c>
      <c r="D274" s="42"/>
      <c r="E274" s="40"/>
      <c r="F274" s="40"/>
      <c r="G274" s="41" t="s">
        <v>82</v>
      </c>
      <c r="H274" s="41"/>
      <c r="I274" s="45"/>
      <c r="J274" s="36"/>
      <c r="K274" s="36"/>
      <c r="L274" s="46"/>
      <c r="M274" s="46"/>
      <c r="N274" s="46"/>
      <c r="O274" s="42"/>
      <c r="Q274" s="47"/>
    </row>
    <row r="275" customFormat="false" ht="12.75" hidden="false" customHeight="false" outlineLevel="0" collapsed="false">
      <c r="A275" s="12" t="n">
        <v>266</v>
      </c>
      <c r="B275" s="19" t="s">
        <v>532</v>
      </c>
      <c r="C275" s="19" t="e">
        <f aca="false">NA()</f>
        <v>#N/A</v>
      </c>
      <c r="D275" s="42"/>
      <c r="E275" s="40"/>
      <c r="F275" s="40"/>
      <c r="G275" s="41" t="s">
        <v>82</v>
      </c>
      <c r="H275" s="41"/>
      <c r="I275" s="45"/>
      <c r="J275" s="36"/>
      <c r="K275" s="36"/>
      <c r="L275" s="46"/>
      <c r="M275" s="46"/>
      <c r="N275" s="46"/>
      <c r="O275" s="42"/>
      <c r="Q275" s="47"/>
    </row>
    <row r="276" customFormat="false" ht="12.75" hidden="false" customHeight="false" outlineLevel="0" collapsed="false">
      <c r="A276" s="12" t="n">
        <v>267</v>
      </c>
      <c r="B276" s="19" t="s">
        <v>532</v>
      </c>
      <c r="C276" s="19" t="e">
        <f aca="false">NA()</f>
        <v>#N/A</v>
      </c>
      <c r="D276" s="42"/>
      <c r="E276" s="40"/>
      <c r="F276" s="40"/>
      <c r="G276" s="41" t="s">
        <v>82</v>
      </c>
      <c r="H276" s="41"/>
      <c r="I276" s="45"/>
      <c r="J276" s="36"/>
      <c r="K276" s="36"/>
      <c r="L276" s="46"/>
      <c r="M276" s="46"/>
      <c r="N276" s="46"/>
      <c r="O276" s="42"/>
      <c r="Q276" s="47"/>
    </row>
    <row r="277" customFormat="false" ht="12.75" hidden="false" customHeight="false" outlineLevel="0" collapsed="false">
      <c r="A277" s="12" t="n">
        <v>268</v>
      </c>
      <c r="B277" s="19" t="s">
        <v>532</v>
      </c>
      <c r="C277" s="19" t="e">
        <f aca="false">NA()</f>
        <v>#N/A</v>
      </c>
      <c r="D277" s="42"/>
      <c r="E277" s="40"/>
      <c r="F277" s="40"/>
      <c r="G277" s="41" t="s">
        <v>82</v>
      </c>
      <c r="H277" s="41"/>
      <c r="I277" s="45"/>
      <c r="J277" s="36"/>
      <c r="K277" s="36"/>
      <c r="L277" s="46"/>
      <c r="M277" s="46"/>
      <c r="N277" s="46"/>
      <c r="O277" s="42"/>
      <c r="Q277" s="47"/>
    </row>
    <row r="278" customFormat="false" ht="12.75" hidden="false" customHeight="false" outlineLevel="0" collapsed="false">
      <c r="A278" s="12" t="n">
        <v>269</v>
      </c>
      <c r="B278" s="19" t="s">
        <v>532</v>
      </c>
      <c r="C278" s="19" t="e">
        <f aca="false">NA()</f>
        <v>#N/A</v>
      </c>
      <c r="D278" s="42"/>
      <c r="E278" s="40"/>
      <c r="F278" s="40"/>
      <c r="G278" s="41" t="s">
        <v>82</v>
      </c>
      <c r="H278" s="41"/>
      <c r="I278" s="45"/>
      <c r="J278" s="36"/>
      <c r="K278" s="36"/>
      <c r="L278" s="46"/>
      <c r="M278" s="46"/>
      <c r="N278" s="46"/>
      <c r="O278" s="42"/>
      <c r="Q278" s="47"/>
    </row>
    <row r="279" customFormat="false" ht="12.75" hidden="false" customHeight="false" outlineLevel="0" collapsed="false">
      <c r="A279" s="12" t="n">
        <v>270</v>
      </c>
      <c r="B279" s="19" t="s">
        <v>532</v>
      </c>
      <c r="C279" s="19" t="e">
        <f aca="false">NA()</f>
        <v>#N/A</v>
      </c>
      <c r="D279" s="42"/>
      <c r="E279" s="40"/>
      <c r="F279" s="40"/>
      <c r="G279" s="41" t="s">
        <v>82</v>
      </c>
      <c r="H279" s="41"/>
      <c r="I279" s="45"/>
      <c r="J279" s="36"/>
      <c r="K279" s="36"/>
      <c r="L279" s="46"/>
      <c r="M279" s="46"/>
      <c r="N279" s="46"/>
      <c r="O279" s="42"/>
      <c r="Q279" s="47"/>
    </row>
    <row r="280" customFormat="false" ht="12.75" hidden="false" customHeight="false" outlineLevel="0" collapsed="false">
      <c r="A280" s="12" t="n">
        <v>271</v>
      </c>
      <c r="B280" s="19" t="s">
        <v>532</v>
      </c>
      <c r="C280" s="19" t="e">
        <f aca="false">NA()</f>
        <v>#N/A</v>
      </c>
      <c r="D280" s="42"/>
      <c r="E280" s="40"/>
      <c r="F280" s="40"/>
      <c r="G280" s="41" t="s">
        <v>82</v>
      </c>
      <c r="H280" s="41"/>
      <c r="I280" s="45"/>
      <c r="J280" s="36"/>
      <c r="K280" s="36"/>
      <c r="L280" s="46"/>
      <c r="M280" s="46"/>
      <c r="N280" s="46"/>
      <c r="O280" s="42"/>
      <c r="Q280" s="47"/>
    </row>
    <row r="281" customFormat="false" ht="12.75" hidden="false" customHeight="false" outlineLevel="0" collapsed="false">
      <c r="A281" s="12" t="n">
        <v>272</v>
      </c>
      <c r="B281" s="19" t="s">
        <v>532</v>
      </c>
      <c r="C281" s="19" t="e">
        <f aca="false">NA()</f>
        <v>#N/A</v>
      </c>
      <c r="D281" s="42"/>
      <c r="E281" s="40"/>
      <c r="F281" s="40"/>
      <c r="G281" s="41" t="s">
        <v>82</v>
      </c>
      <c r="H281" s="41"/>
      <c r="I281" s="45"/>
      <c r="J281" s="36"/>
      <c r="K281" s="36"/>
      <c r="L281" s="46"/>
      <c r="M281" s="46"/>
      <c r="N281" s="46"/>
      <c r="O281" s="42"/>
      <c r="Q281" s="47"/>
    </row>
    <row r="282" customFormat="false" ht="12.75" hidden="false" customHeight="false" outlineLevel="0" collapsed="false">
      <c r="A282" s="12" t="n">
        <v>273</v>
      </c>
      <c r="B282" s="19" t="s">
        <v>532</v>
      </c>
      <c r="C282" s="19" t="e">
        <f aca="false">NA()</f>
        <v>#N/A</v>
      </c>
      <c r="D282" s="42"/>
      <c r="E282" s="40"/>
      <c r="F282" s="40"/>
      <c r="G282" s="41" t="s">
        <v>82</v>
      </c>
      <c r="H282" s="41"/>
      <c r="I282" s="45"/>
      <c r="J282" s="36"/>
      <c r="K282" s="36"/>
      <c r="L282" s="46"/>
      <c r="M282" s="46"/>
      <c r="N282" s="46"/>
      <c r="O282" s="42"/>
      <c r="Q282" s="47"/>
    </row>
    <row r="283" customFormat="false" ht="12.75" hidden="false" customHeight="false" outlineLevel="0" collapsed="false">
      <c r="A283" s="12" t="n">
        <v>274</v>
      </c>
      <c r="B283" s="19" t="s">
        <v>532</v>
      </c>
      <c r="C283" s="19" t="e">
        <f aca="false">NA()</f>
        <v>#N/A</v>
      </c>
      <c r="D283" s="42"/>
      <c r="E283" s="40"/>
      <c r="F283" s="40"/>
      <c r="G283" s="41" t="s">
        <v>82</v>
      </c>
      <c r="H283" s="41"/>
      <c r="I283" s="45"/>
      <c r="J283" s="36"/>
      <c r="K283" s="36"/>
      <c r="L283" s="46"/>
      <c r="M283" s="46"/>
      <c r="N283" s="46"/>
      <c r="O283" s="42"/>
      <c r="Q283" s="47"/>
    </row>
    <row r="284" customFormat="false" ht="12.75" hidden="false" customHeight="false" outlineLevel="0" collapsed="false">
      <c r="A284" s="12" t="n">
        <v>275</v>
      </c>
      <c r="B284" s="19" t="s">
        <v>532</v>
      </c>
      <c r="C284" s="19" t="e">
        <f aca="false">NA()</f>
        <v>#N/A</v>
      </c>
      <c r="D284" s="42"/>
      <c r="E284" s="40"/>
      <c r="F284" s="40"/>
      <c r="G284" s="41" t="s">
        <v>82</v>
      </c>
      <c r="H284" s="41"/>
      <c r="I284" s="45"/>
      <c r="J284" s="36"/>
      <c r="K284" s="36"/>
      <c r="L284" s="46"/>
      <c r="M284" s="46"/>
      <c r="N284" s="46"/>
      <c r="O284" s="42"/>
      <c r="Q284" s="47"/>
    </row>
    <row r="285" customFormat="false" ht="12.75" hidden="false" customHeight="false" outlineLevel="0" collapsed="false">
      <c r="A285" s="12" t="n">
        <v>276</v>
      </c>
      <c r="B285" s="19" t="s">
        <v>532</v>
      </c>
      <c r="C285" s="19" t="e">
        <f aca="false">NA()</f>
        <v>#N/A</v>
      </c>
      <c r="D285" s="42"/>
      <c r="E285" s="40"/>
      <c r="F285" s="40"/>
      <c r="G285" s="41" t="s">
        <v>82</v>
      </c>
      <c r="H285" s="41"/>
      <c r="I285" s="45"/>
      <c r="J285" s="36"/>
      <c r="K285" s="36"/>
      <c r="L285" s="46"/>
      <c r="M285" s="46"/>
      <c r="N285" s="46"/>
      <c r="O285" s="42"/>
      <c r="Q285" s="47"/>
    </row>
    <row r="286" customFormat="false" ht="12.75" hidden="false" customHeight="false" outlineLevel="0" collapsed="false">
      <c r="A286" s="12" t="n">
        <v>277</v>
      </c>
      <c r="B286" s="19" t="s">
        <v>532</v>
      </c>
      <c r="C286" s="19" t="e">
        <f aca="false">NA()</f>
        <v>#N/A</v>
      </c>
      <c r="D286" s="42"/>
      <c r="E286" s="40"/>
      <c r="F286" s="40"/>
      <c r="G286" s="41" t="s">
        <v>82</v>
      </c>
      <c r="H286" s="41"/>
      <c r="I286" s="45"/>
      <c r="J286" s="36"/>
      <c r="K286" s="36"/>
      <c r="L286" s="46"/>
      <c r="M286" s="46"/>
      <c r="N286" s="46"/>
      <c r="O286" s="42"/>
      <c r="Q286" s="47"/>
    </row>
    <row r="287" customFormat="false" ht="12.75" hidden="false" customHeight="false" outlineLevel="0" collapsed="false">
      <c r="A287" s="12" t="n">
        <v>278</v>
      </c>
      <c r="B287" s="19" t="s">
        <v>532</v>
      </c>
      <c r="C287" s="19" t="e">
        <f aca="false">NA()</f>
        <v>#N/A</v>
      </c>
      <c r="D287" s="42"/>
      <c r="E287" s="40"/>
      <c r="F287" s="40"/>
      <c r="G287" s="41" t="s">
        <v>82</v>
      </c>
      <c r="H287" s="41"/>
      <c r="I287" s="45"/>
      <c r="J287" s="36"/>
      <c r="K287" s="36"/>
      <c r="L287" s="46"/>
      <c r="M287" s="46"/>
      <c r="N287" s="46"/>
      <c r="O287" s="42"/>
      <c r="Q287" s="47"/>
    </row>
    <row r="288" customFormat="false" ht="12.75" hidden="false" customHeight="false" outlineLevel="0" collapsed="false">
      <c r="A288" s="12" t="n">
        <v>279</v>
      </c>
      <c r="B288" s="19" t="s">
        <v>532</v>
      </c>
      <c r="C288" s="19" t="e">
        <f aca="false">NA()</f>
        <v>#N/A</v>
      </c>
      <c r="D288" s="42"/>
      <c r="E288" s="40"/>
      <c r="F288" s="40"/>
      <c r="G288" s="41" t="s">
        <v>82</v>
      </c>
      <c r="H288" s="41"/>
      <c r="I288" s="45"/>
      <c r="J288" s="36"/>
      <c r="K288" s="36"/>
      <c r="L288" s="46"/>
      <c r="M288" s="46"/>
      <c r="N288" s="46"/>
      <c r="O288" s="42"/>
      <c r="Q288" s="47"/>
    </row>
    <row r="289" customFormat="false" ht="12.75" hidden="false" customHeight="false" outlineLevel="0" collapsed="false">
      <c r="A289" s="12" t="n">
        <v>280</v>
      </c>
      <c r="B289" s="19" t="s">
        <v>532</v>
      </c>
      <c r="C289" s="19" t="e">
        <f aca="false">NA()</f>
        <v>#N/A</v>
      </c>
      <c r="D289" s="42"/>
      <c r="E289" s="40"/>
      <c r="F289" s="40"/>
      <c r="G289" s="41" t="s">
        <v>82</v>
      </c>
      <c r="H289" s="41"/>
      <c r="I289" s="45"/>
      <c r="J289" s="36"/>
      <c r="K289" s="36"/>
      <c r="L289" s="46"/>
      <c r="M289" s="46"/>
      <c r="N289" s="46"/>
      <c r="O289" s="42"/>
      <c r="Q289" s="47"/>
    </row>
    <row r="290" customFormat="false" ht="12.75" hidden="false" customHeight="false" outlineLevel="0" collapsed="false">
      <c r="A290" s="12" t="n">
        <v>281</v>
      </c>
      <c r="B290" s="19" t="s">
        <v>532</v>
      </c>
      <c r="C290" s="19" t="e">
        <f aca="false">NA()</f>
        <v>#N/A</v>
      </c>
      <c r="D290" s="42"/>
      <c r="E290" s="40"/>
      <c r="F290" s="40"/>
      <c r="G290" s="41" t="s">
        <v>82</v>
      </c>
      <c r="H290" s="41"/>
      <c r="I290" s="45"/>
      <c r="J290" s="36"/>
      <c r="K290" s="36"/>
      <c r="L290" s="46"/>
      <c r="M290" s="46"/>
      <c r="N290" s="46"/>
      <c r="O290" s="42"/>
      <c r="Q290" s="47"/>
    </row>
    <row r="291" customFormat="false" ht="12.75" hidden="false" customHeight="false" outlineLevel="0" collapsed="false">
      <c r="A291" s="12" t="n">
        <v>282</v>
      </c>
      <c r="B291" s="19" t="s">
        <v>532</v>
      </c>
      <c r="C291" s="19" t="e">
        <f aca="false">NA()</f>
        <v>#N/A</v>
      </c>
      <c r="D291" s="42"/>
      <c r="E291" s="40"/>
      <c r="F291" s="40"/>
      <c r="G291" s="41" t="s">
        <v>82</v>
      </c>
      <c r="H291" s="41"/>
      <c r="I291" s="45"/>
      <c r="J291" s="36"/>
      <c r="K291" s="36"/>
      <c r="L291" s="46"/>
      <c r="M291" s="46"/>
      <c r="N291" s="46"/>
      <c r="O291" s="42"/>
      <c r="Q291" s="47"/>
    </row>
    <row r="292" customFormat="false" ht="12.75" hidden="false" customHeight="false" outlineLevel="0" collapsed="false">
      <c r="A292" s="12" t="n">
        <v>283</v>
      </c>
      <c r="B292" s="19" t="s">
        <v>532</v>
      </c>
      <c r="C292" s="19" t="e">
        <f aca="false">NA()</f>
        <v>#N/A</v>
      </c>
      <c r="D292" s="42"/>
      <c r="E292" s="40"/>
      <c r="F292" s="40"/>
      <c r="G292" s="41" t="s">
        <v>82</v>
      </c>
      <c r="H292" s="41"/>
      <c r="I292" s="45"/>
      <c r="J292" s="36"/>
      <c r="K292" s="36"/>
      <c r="L292" s="46"/>
      <c r="M292" s="46"/>
      <c r="N292" s="46"/>
      <c r="O292" s="42"/>
      <c r="Q292" s="47"/>
    </row>
    <row r="293" customFormat="false" ht="12.75" hidden="false" customHeight="false" outlineLevel="0" collapsed="false">
      <c r="A293" s="12" t="n">
        <v>284</v>
      </c>
      <c r="B293" s="19" t="s">
        <v>532</v>
      </c>
      <c r="C293" s="19" t="e">
        <f aca="false">NA()</f>
        <v>#N/A</v>
      </c>
      <c r="D293" s="42"/>
      <c r="E293" s="40"/>
      <c r="F293" s="40"/>
      <c r="G293" s="41" t="s">
        <v>82</v>
      </c>
      <c r="H293" s="41"/>
      <c r="I293" s="45"/>
      <c r="J293" s="36"/>
      <c r="K293" s="36"/>
      <c r="L293" s="46"/>
      <c r="M293" s="46"/>
      <c r="N293" s="46"/>
      <c r="O293" s="42"/>
      <c r="Q293" s="47"/>
    </row>
    <row r="294" customFormat="false" ht="12.75" hidden="false" customHeight="false" outlineLevel="0" collapsed="false">
      <c r="A294" s="12" t="n">
        <v>285</v>
      </c>
      <c r="B294" s="19" t="s">
        <v>532</v>
      </c>
      <c r="C294" s="19" t="e">
        <f aca="false">NA()</f>
        <v>#N/A</v>
      </c>
      <c r="D294" s="42"/>
      <c r="E294" s="40"/>
      <c r="F294" s="40"/>
      <c r="G294" s="41" t="s">
        <v>82</v>
      </c>
      <c r="H294" s="41"/>
      <c r="I294" s="45"/>
      <c r="J294" s="36"/>
      <c r="K294" s="36"/>
      <c r="L294" s="46"/>
      <c r="M294" s="46"/>
      <c r="N294" s="46"/>
      <c r="O294" s="42"/>
      <c r="Q294" s="47"/>
    </row>
    <row r="295" customFormat="false" ht="12.75" hidden="false" customHeight="false" outlineLevel="0" collapsed="false">
      <c r="A295" s="12" t="n">
        <v>286</v>
      </c>
      <c r="B295" s="19" t="s">
        <v>532</v>
      </c>
      <c r="C295" s="19" t="e">
        <f aca="false">NA()</f>
        <v>#N/A</v>
      </c>
      <c r="D295" s="42"/>
      <c r="E295" s="40"/>
      <c r="F295" s="40"/>
      <c r="G295" s="41" t="s">
        <v>82</v>
      </c>
      <c r="H295" s="41"/>
      <c r="I295" s="45"/>
      <c r="J295" s="36"/>
      <c r="K295" s="36"/>
      <c r="L295" s="46"/>
      <c r="M295" s="46"/>
      <c r="N295" s="46"/>
      <c r="O295" s="42"/>
      <c r="Q295" s="47"/>
    </row>
    <row r="296" customFormat="false" ht="12.75" hidden="false" customHeight="false" outlineLevel="0" collapsed="false">
      <c r="A296" s="12" t="n">
        <v>287</v>
      </c>
      <c r="B296" s="19" t="s">
        <v>532</v>
      </c>
      <c r="C296" s="19" t="e">
        <f aca="false">NA()</f>
        <v>#N/A</v>
      </c>
      <c r="D296" s="42"/>
      <c r="E296" s="40"/>
      <c r="F296" s="40"/>
      <c r="G296" s="41" t="s">
        <v>82</v>
      </c>
      <c r="H296" s="41"/>
      <c r="I296" s="45"/>
      <c r="J296" s="36"/>
      <c r="K296" s="36"/>
      <c r="L296" s="46"/>
      <c r="M296" s="46"/>
      <c r="N296" s="46"/>
      <c r="O296" s="42"/>
      <c r="Q296" s="47"/>
    </row>
    <row r="297" customFormat="false" ht="12.75" hidden="false" customHeight="false" outlineLevel="0" collapsed="false">
      <c r="A297" s="12" t="n">
        <v>288</v>
      </c>
      <c r="B297" s="19" t="s">
        <v>532</v>
      </c>
      <c r="C297" s="19" t="e">
        <f aca="false">NA()</f>
        <v>#N/A</v>
      </c>
      <c r="D297" s="42"/>
      <c r="E297" s="40"/>
      <c r="F297" s="40"/>
      <c r="G297" s="41" t="s">
        <v>82</v>
      </c>
      <c r="H297" s="41"/>
      <c r="I297" s="45"/>
      <c r="J297" s="36"/>
      <c r="K297" s="36"/>
      <c r="L297" s="46"/>
      <c r="M297" s="46"/>
      <c r="N297" s="46"/>
      <c r="O297" s="42"/>
      <c r="Q297" s="47"/>
    </row>
    <row r="298" customFormat="false" ht="12.75" hidden="false" customHeight="false" outlineLevel="0" collapsed="false">
      <c r="A298" s="12" t="n">
        <v>289</v>
      </c>
      <c r="B298" s="19" t="s">
        <v>532</v>
      </c>
      <c r="C298" s="19" t="e">
        <f aca="false">NA()</f>
        <v>#N/A</v>
      </c>
      <c r="D298" s="42"/>
      <c r="E298" s="40"/>
      <c r="F298" s="40"/>
      <c r="G298" s="41" t="s">
        <v>82</v>
      </c>
      <c r="H298" s="41"/>
      <c r="I298" s="45"/>
      <c r="J298" s="36"/>
      <c r="K298" s="36"/>
      <c r="L298" s="46"/>
      <c r="M298" s="46"/>
      <c r="N298" s="46"/>
      <c r="O298" s="42"/>
      <c r="Q298" s="47"/>
    </row>
    <row r="299" customFormat="false" ht="12.75" hidden="false" customHeight="false" outlineLevel="0" collapsed="false">
      <c r="A299" s="12" t="n">
        <v>290</v>
      </c>
      <c r="B299" s="19" t="s">
        <v>532</v>
      </c>
      <c r="C299" s="19" t="e">
        <f aca="false">NA()</f>
        <v>#N/A</v>
      </c>
      <c r="D299" s="42"/>
      <c r="E299" s="40"/>
      <c r="F299" s="40"/>
      <c r="G299" s="41" t="s">
        <v>82</v>
      </c>
      <c r="H299" s="41"/>
      <c r="I299" s="45"/>
      <c r="J299" s="36"/>
      <c r="K299" s="36"/>
      <c r="L299" s="46"/>
      <c r="M299" s="46"/>
      <c r="N299" s="46"/>
      <c r="O299" s="42"/>
      <c r="Q299" s="47"/>
    </row>
    <row r="300" customFormat="false" ht="12.75" hidden="false" customHeight="false" outlineLevel="0" collapsed="false">
      <c r="A300" s="12" t="n">
        <v>291</v>
      </c>
      <c r="B300" s="19" t="s">
        <v>532</v>
      </c>
      <c r="C300" s="19" t="e">
        <f aca="false">NA()</f>
        <v>#N/A</v>
      </c>
      <c r="D300" s="42"/>
      <c r="E300" s="40"/>
      <c r="F300" s="40"/>
      <c r="G300" s="41" t="s">
        <v>82</v>
      </c>
      <c r="H300" s="41"/>
      <c r="I300" s="45"/>
      <c r="J300" s="36"/>
      <c r="K300" s="36"/>
      <c r="L300" s="46"/>
      <c r="M300" s="46"/>
      <c r="N300" s="46"/>
      <c r="O300" s="42"/>
      <c r="Q300" s="47"/>
    </row>
    <row r="301" customFormat="false" ht="12.75" hidden="false" customHeight="false" outlineLevel="0" collapsed="false">
      <c r="A301" s="12" t="n">
        <v>292</v>
      </c>
      <c r="B301" s="19" t="s">
        <v>532</v>
      </c>
      <c r="C301" s="19" t="e">
        <f aca="false">NA()</f>
        <v>#N/A</v>
      </c>
      <c r="D301" s="42"/>
      <c r="E301" s="40"/>
      <c r="F301" s="40"/>
      <c r="G301" s="41" t="s">
        <v>82</v>
      </c>
      <c r="H301" s="41"/>
      <c r="I301" s="45"/>
      <c r="J301" s="36"/>
      <c r="K301" s="36"/>
      <c r="L301" s="46"/>
      <c r="M301" s="46"/>
      <c r="N301" s="46"/>
      <c r="O301" s="42"/>
      <c r="Q301" s="47"/>
    </row>
    <row r="302" customFormat="false" ht="12.75" hidden="false" customHeight="false" outlineLevel="0" collapsed="false">
      <c r="A302" s="12" t="n">
        <v>293</v>
      </c>
      <c r="B302" s="19" t="s">
        <v>532</v>
      </c>
      <c r="C302" s="19" t="e">
        <f aca="false">NA()</f>
        <v>#N/A</v>
      </c>
      <c r="D302" s="42"/>
      <c r="E302" s="40"/>
      <c r="F302" s="40"/>
      <c r="G302" s="41" t="s">
        <v>82</v>
      </c>
      <c r="H302" s="41"/>
      <c r="I302" s="45"/>
      <c r="J302" s="36"/>
      <c r="K302" s="36"/>
      <c r="L302" s="46"/>
      <c r="M302" s="46"/>
      <c r="N302" s="46"/>
      <c r="O302" s="42"/>
      <c r="Q302" s="47"/>
    </row>
    <row r="303" customFormat="false" ht="12.75" hidden="false" customHeight="false" outlineLevel="0" collapsed="false">
      <c r="A303" s="12" t="n">
        <v>294</v>
      </c>
      <c r="B303" s="19" t="s">
        <v>532</v>
      </c>
      <c r="C303" s="19" t="e">
        <f aca="false">NA()</f>
        <v>#N/A</v>
      </c>
      <c r="D303" s="42"/>
      <c r="E303" s="40"/>
      <c r="F303" s="40"/>
      <c r="G303" s="41" t="s">
        <v>82</v>
      </c>
      <c r="H303" s="41"/>
      <c r="I303" s="45"/>
      <c r="J303" s="36"/>
      <c r="K303" s="36"/>
      <c r="L303" s="46"/>
      <c r="M303" s="46"/>
      <c r="N303" s="46"/>
      <c r="O303" s="42"/>
      <c r="Q303" s="47"/>
    </row>
    <row r="304" customFormat="false" ht="12.75" hidden="false" customHeight="false" outlineLevel="0" collapsed="false">
      <c r="A304" s="12" t="n">
        <v>295</v>
      </c>
      <c r="B304" s="19" t="s">
        <v>532</v>
      </c>
      <c r="C304" s="19" t="e">
        <f aca="false">NA()</f>
        <v>#N/A</v>
      </c>
      <c r="D304" s="42"/>
      <c r="E304" s="40"/>
      <c r="F304" s="40"/>
      <c r="G304" s="41" t="s">
        <v>82</v>
      </c>
      <c r="H304" s="41"/>
      <c r="I304" s="45"/>
      <c r="J304" s="36"/>
      <c r="K304" s="36"/>
      <c r="L304" s="46"/>
      <c r="M304" s="46"/>
      <c r="N304" s="46"/>
      <c r="O304" s="42"/>
      <c r="Q304" s="47"/>
    </row>
    <row r="305" customFormat="false" ht="12.75" hidden="false" customHeight="false" outlineLevel="0" collapsed="false">
      <c r="A305" s="12" t="n">
        <v>296</v>
      </c>
      <c r="B305" s="19" t="s">
        <v>532</v>
      </c>
      <c r="C305" s="19" t="e">
        <f aca="false">NA()</f>
        <v>#N/A</v>
      </c>
      <c r="D305" s="42"/>
      <c r="E305" s="40"/>
      <c r="F305" s="40"/>
      <c r="G305" s="41" t="s">
        <v>82</v>
      </c>
      <c r="H305" s="41"/>
      <c r="I305" s="45"/>
      <c r="J305" s="36"/>
      <c r="K305" s="36"/>
      <c r="L305" s="46"/>
      <c r="M305" s="46"/>
      <c r="N305" s="46"/>
      <c r="O305" s="42"/>
      <c r="Q305" s="47"/>
    </row>
    <row r="306" customFormat="false" ht="12.75" hidden="false" customHeight="false" outlineLevel="0" collapsed="false">
      <c r="A306" s="12" t="n">
        <v>297</v>
      </c>
      <c r="B306" s="19" t="s">
        <v>532</v>
      </c>
      <c r="C306" s="19" t="e">
        <f aca="false">NA()</f>
        <v>#N/A</v>
      </c>
      <c r="D306" s="42"/>
      <c r="E306" s="40"/>
      <c r="F306" s="40"/>
      <c r="G306" s="41" t="s">
        <v>82</v>
      </c>
      <c r="H306" s="41"/>
      <c r="I306" s="45"/>
      <c r="J306" s="36"/>
      <c r="K306" s="36"/>
      <c r="L306" s="46"/>
      <c r="M306" s="46"/>
      <c r="N306" s="46"/>
      <c r="O306" s="42"/>
      <c r="Q306" s="47"/>
    </row>
    <row r="307" customFormat="false" ht="12.75" hidden="false" customHeight="false" outlineLevel="0" collapsed="false">
      <c r="A307" s="12" t="n">
        <v>298</v>
      </c>
      <c r="B307" s="19" t="s">
        <v>532</v>
      </c>
      <c r="C307" s="19" t="e">
        <f aca="false">NA()</f>
        <v>#N/A</v>
      </c>
      <c r="D307" s="42"/>
      <c r="E307" s="40"/>
      <c r="F307" s="40"/>
      <c r="G307" s="41" t="s">
        <v>82</v>
      </c>
      <c r="H307" s="41"/>
      <c r="I307" s="45"/>
      <c r="J307" s="36"/>
      <c r="K307" s="36"/>
      <c r="L307" s="46"/>
      <c r="M307" s="46"/>
      <c r="N307" s="46"/>
      <c r="O307" s="42"/>
      <c r="Q307" s="47"/>
    </row>
    <row r="308" customFormat="false" ht="12.75" hidden="false" customHeight="false" outlineLevel="0" collapsed="false">
      <c r="A308" s="12" t="n">
        <v>299</v>
      </c>
      <c r="B308" s="19" t="s">
        <v>532</v>
      </c>
      <c r="C308" s="19" t="e">
        <f aca="false">NA()</f>
        <v>#N/A</v>
      </c>
      <c r="D308" s="42"/>
      <c r="E308" s="40"/>
      <c r="F308" s="40"/>
      <c r="G308" s="41" t="s">
        <v>82</v>
      </c>
      <c r="H308" s="41"/>
      <c r="I308" s="45"/>
      <c r="J308" s="36"/>
      <c r="K308" s="36"/>
      <c r="L308" s="46"/>
      <c r="M308" s="46"/>
      <c r="N308" s="46"/>
      <c r="O308" s="42"/>
      <c r="Q308" s="47"/>
    </row>
    <row r="309" customFormat="false" ht="12.75" hidden="false" customHeight="false" outlineLevel="0" collapsed="false">
      <c r="A309" s="12" t="n">
        <v>300</v>
      </c>
      <c r="B309" s="19" t="s">
        <v>532</v>
      </c>
      <c r="C309" s="19" t="e">
        <f aca="false">NA()</f>
        <v>#N/A</v>
      </c>
      <c r="D309" s="42"/>
      <c r="E309" s="40"/>
      <c r="F309" s="40"/>
      <c r="G309" s="41" t="s">
        <v>82</v>
      </c>
      <c r="H309" s="41"/>
      <c r="I309" s="45"/>
      <c r="J309" s="36"/>
      <c r="K309" s="36"/>
      <c r="L309" s="46"/>
      <c r="M309" s="46"/>
      <c r="N309" s="46"/>
      <c r="O309" s="42"/>
      <c r="Q309" s="47"/>
    </row>
    <row r="310" customFormat="false" ht="12.75" hidden="false" customHeight="false" outlineLevel="0" collapsed="false">
      <c r="A310" s="12" t="n">
        <v>301</v>
      </c>
      <c r="B310" s="19" t="s">
        <v>532</v>
      </c>
      <c r="C310" s="19" t="e">
        <f aca="false">NA()</f>
        <v>#N/A</v>
      </c>
      <c r="D310" s="42"/>
      <c r="E310" s="40"/>
      <c r="F310" s="40"/>
      <c r="G310" s="41" t="s">
        <v>82</v>
      </c>
      <c r="H310" s="41"/>
      <c r="I310" s="45"/>
      <c r="J310" s="36"/>
      <c r="K310" s="36"/>
      <c r="L310" s="46"/>
      <c r="M310" s="46"/>
      <c r="N310" s="46"/>
      <c r="O310" s="42"/>
      <c r="Q310" s="47"/>
    </row>
    <row r="311" customFormat="false" ht="12.75" hidden="false" customHeight="false" outlineLevel="0" collapsed="false">
      <c r="A311" s="12" t="n">
        <v>302</v>
      </c>
      <c r="B311" s="19" t="s">
        <v>532</v>
      </c>
      <c r="C311" s="19" t="e">
        <f aca="false">NA()</f>
        <v>#N/A</v>
      </c>
      <c r="D311" s="42"/>
      <c r="E311" s="40"/>
      <c r="F311" s="40"/>
      <c r="G311" s="41" t="s">
        <v>82</v>
      </c>
      <c r="H311" s="41"/>
      <c r="I311" s="45"/>
      <c r="J311" s="36"/>
      <c r="K311" s="36"/>
      <c r="L311" s="46"/>
      <c r="M311" s="46"/>
      <c r="N311" s="46"/>
      <c r="O311" s="42"/>
      <c r="Q311" s="47"/>
    </row>
    <row r="312" customFormat="false" ht="12.75" hidden="false" customHeight="false" outlineLevel="0" collapsed="false">
      <c r="A312" s="12" t="n">
        <v>303</v>
      </c>
      <c r="B312" s="19" t="s">
        <v>532</v>
      </c>
      <c r="C312" s="19" t="e">
        <f aca="false">NA()</f>
        <v>#N/A</v>
      </c>
      <c r="D312" s="42"/>
      <c r="E312" s="40"/>
      <c r="F312" s="40"/>
      <c r="G312" s="41" t="s">
        <v>82</v>
      </c>
      <c r="H312" s="41"/>
      <c r="I312" s="45"/>
      <c r="J312" s="36"/>
      <c r="K312" s="36"/>
      <c r="L312" s="46"/>
      <c r="M312" s="46"/>
      <c r="N312" s="46"/>
      <c r="O312" s="42"/>
      <c r="Q312" s="47"/>
    </row>
    <row r="313" customFormat="false" ht="12.75" hidden="false" customHeight="false" outlineLevel="0" collapsed="false">
      <c r="A313" s="12" t="n">
        <v>304</v>
      </c>
      <c r="B313" s="19" t="s">
        <v>532</v>
      </c>
      <c r="C313" s="19" t="e">
        <f aca="false">NA()</f>
        <v>#N/A</v>
      </c>
      <c r="D313" s="42"/>
      <c r="E313" s="40"/>
      <c r="F313" s="40"/>
      <c r="G313" s="41" t="s">
        <v>82</v>
      </c>
      <c r="H313" s="41"/>
      <c r="I313" s="45"/>
      <c r="J313" s="36"/>
      <c r="K313" s="36"/>
      <c r="L313" s="46"/>
      <c r="M313" s="46"/>
      <c r="N313" s="46"/>
      <c r="O313" s="42"/>
      <c r="Q313" s="47"/>
    </row>
    <row r="314" customFormat="false" ht="12.75" hidden="false" customHeight="false" outlineLevel="0" collapsed="false">
      <c r="A314" s="12" t="n">
        <v>305</v>
      </c>
      <c r="B314" s="19" t="s">
        <v>532</v>
      </c>
      <c r="C314" s="19" t="e">
        <f aca="false">NA()</f>
        <v>#N/A</v>
      </c>
      <c r="D314" s="42"/>
      <c r="E314" s="40"/>
      <c r="F314" s="40"/>
      <c r="G314" s="41" t="s">
        <v>82</v>
      </c>
      <c r="H314" s="41"/>
      <c r="I314" s="45"/>
      <c r="J314" s="36"/>
      <c r="K314" s="36"/>
      <c r="L314" s="46"/>
      <c r="M314" s="46"/>
      <c r="N314" s="46"/>
      <c r="O314" s="42"/>
      <c r="Q314" s="47"/>
    </row>
    <row r="315" customFormat="false" ht="12.75" hidden="false" customHeight="false" outlineLevel="0" collapsed="false">
      <c r="A315" s="12" t="n">
        <v>306</v>
      </c>
      <c r="B315" s="19" t="s">
        <v>532</v>
      </c>
      <c r="C315" s="19" t="e">
        <f aca="false">NA()</f>
        <v>#N/A</v>
      </c>
      <c r="D315" s="42"/>
      <c r="E315" s="40"/>
      <c r="F315" s="40"/>
      <c r="G315" s="41" t="s">
        <v>82</v>
      </c>
      <c r="H315" s="41"/>
      <c r="I315" s="45"/>
      <c r="J315" s="36"/>
      <c r="K315" s="36"/>
      <c r="L315" s="46"/>
      <c r="M315" s="46"/>
      <c r="N315" s="46"/>
      <c r="O315" s="42"/>
      <c r="Q315" s="47"/>
    </row>
    <row r="316" customFormat="false" ht="12.75" hidden="false" customHeight="false" outlineLevel="0" collapsed="false">
      <c r="A316" s="12" t="n">
        <v>307</v>
      </c>
      <c r="B316" s="19" t="s">
        <v>532</v>
      </c>
      <c r="C316" s="19" t="e">
        <f aca="false">NA()</f>
        <v>#N/A</v>
      </c>
      <c r="D316" s="42"/>
      <c r="E316" s="40"/>
      <c r="F316" s="40"/>
      <c r="G316" s="41" t="s">
        <v>82</v>
      </c>
      <c r="H316" s="41"/>
      <c r="I316" s="45"/>
      <c r="J316" s="36"/>
      <c r="K316" s="36"/>
      <c r="L316" s="46"/>
      <c r="M316" s="46"/>
      <c r="N316" s="46"/>
      <c r="O316" s="42"/>
      <c r="Q316" s="47"/>
    </row>
    <row r="317" customFormat="false" ht="12.75" hidden="false" customHeight="false" outlineLevel="0" collapsed="false">
      <c r="A317" s="12" t="n">
        <v>308</v>
      </c>
      <c r="B317" s="19" t="s">
        <v>532</v>
      </c>
      <c r="C317" s="19" t="e">
        <f aca="false">NA()</f>
        <v>#N/A</v>
      </c>
      <c r="D317" s="42"/>
      <c r="E317" s="40"/>
      <c r="F317" s="40"/>
      <c r="G317" s="41" t="s">
        <v>82</v>
      </c>
      <c r="H317" s="41"/>
      <c r="I317" s="45"/>
      <c r="J317" s="36"/>
      <c r="K317" s="36"/>
      <c r="L317" s="46"/>
      <c r="M317" s="46"/>
      <c r="N317" s="46"/>
      <c r="O317" s="42"/>
      <c r="Q317" s="47"/>
    </row>
    <row r="318" customFormat="false" ht="12.75" hidden="false" customHeight="false" outlineLevel="0" collapsed="false">
      <c r="A318" s="12" t="n">
        <v>309</v>
      </c>
      <c r="B318" s="19" t="s">
        <v>532</v>
      </c>
      <c r="C318" s="19" t="e">
        <f aca="false">NA()</f>
        <v>#N/A</v>
      </c>
      <c r="D318" s="42"/>
      <c r="E318" s="40"/>
      <c r="F318" s="40"/>
      <c r="G318" s="41" t="s">
        <v>82</v>
      </c>
      <c r="H318" s="41"/>
      <c r="I318" s="45"/>
      <c r="J318" s="36"/>
      <c r="K318" s="36"/>
      <c r="L318" s="46"/>
      <c r="M318" s="46"/>
      <c r="N318" s="46"/>
      <c r="O318" s="42"/>
      <c r="Q318" s="47"/>
    </row>
    <row r="319" customFormat="false" ht="12.75" hidden="false" customHeight="false" outlineLevel="0" collapsed="false">
      <c r="A319" s="12" t="n">
        <v>310</v>
      </c>
      <c r="B319" s="19" t="s">
        <v>532</v>
      </c>
      <c r="C319" s="19" t="e">
        <f aca="false">NA()</f>
        <v>#N/A</v>
      </c>
      <c r="D319" s="42"/>
      <c r="E319" s="40"/>
      <c r="F319" s="40"/>
      <c r="G319" s="41" t="s">
        <v>82</v>
      </c>
      <c r="H319" s="41"/>
      <c r="I319" s="45"/>
      <c r="J319" s="36"/>
      <c r="K319" s="36"/>
      <c r="L319" s="46"/>
      <c r="M319" s="46"/>
      <c r="N319" s="46"/>
      <c r="O319" s="42"/>
      <c r="Q319" s="47"/>
    </row>
    <row r="320" customFormat="false" ht="12.75" hidden="false" customHeight="false" outlineLevel="0" collapsed="false">
      <c r="A320" s="12" t="n">
        <v>311</v>
      </c>
      <c r="B320" s="19" t="s">
        <v>532</v>
      </c>
      <c r="C320" s="19" t="e">
        <f aca="false">NA()</f>
        <v>#N/A</v>
      </c>
      <c r="D320" s="42"/>
      <c r="E320" s="40"/>
      <c r="F320" s="40"/>
      <c r="G320" s="41" t="s">
        <v>82</v>
      </c>
      <c r="H320" s="41"/>
      <c r="I320" s="45"/>
      <c r="J320" s="36"/>
      <c r="K320" s="36"/>
      <c r="L320" s="46"/>
      <c r="M320" s="46"/>
      <c r="N320" s="46"/>
      <c r="O320" s="42"/>
      <c r="Q320" s="47"/>
    </row>
    <row r="321" customFormat="false" ht="12.75" hidden="false" customHeight="false" outlineLevel="0" collapsed="false">
      <c r="A321" s="12" t="n">
        <v>312</v>
      </c>
      <c r="B321" s="19" t="s">
        <v>532</v>
      </c>
      <c r="C321" s="19" t="e">
        <f aca="false">NA()</f>
        <v>#N/A</v>
      </c>
      <c r="D321" s="42"/>
      <c r="E321" s="40"/>
      <c r="F321" s="40"/>
      <c r="G321" s="41" t="s">
        <v>82</v>
      </c>
      <c r="H321" s="41"/>
      <c r="I321" s="45"/>
      <c r="J321" s="36"/>
      <c r="K321" s="36"/>
      <c r="L321" s="46"/>
      <c r="M321" s="46"/>
      <c r="N321" s="46"/>
      <c r="O321" s="42"/>
      <c r="Q321" s="47"/>
    </row>
    <row r="322" customFormat="false" ht="12.75" hidden="false" customHeight="false" outlineLevel="0" collapsed="false">
      <c r="A322" s="12" t="n">
        <v>313</v>
      </c>
      <c r="B322" s="19" t="s">
        <v>532</v>
      </c>
      <c r="C322" s="19" t="e">
        <f aca="false">NA()</f>
        <v>#N/A</v>
      </c>
      <c r="D322" s="42"/>
      <c r="E322" s="40"/>
      <c r="F322" s="40"/>
      <c r="G322" s="41" t="s">
        <v>82</v>
      </c>
      <c r="H322" s="41"/>
      <c r="I322" s="45"/>
      <c r="J322" s="36"/>
      <c r="K322" s="36"/>
      <c r="L322" s="46"/>
      <c r="M322" s="46"/>
      <c r="N322" s="46"/>
      <c r="O322" s="42"/>
      <c r="Q322" s="47"/>
    </row>
    <row r="323" customFormat="false" ht="12.75" hidden="false" customHeight="false" outlineLevel="0" collapsed="false">
      <c r="A323" s="12" t="n">
        <v>314</v>
      </c>
      <c r="B323" s="19" t="s">
        <v>532</v>
      </c>
      <c r="C323" s="19" t="e">
        <f aca="false">NA()</f>
        <v>#N/A</v>
      </c>
      <c r="D323" s="42"/>
      <c r="E323" s="40"/>
      <c r="F323" s="40"/>
      <c r="G323" s="41" t="s">
        <v>82</v>
      </c>
      <c r="H323" s="41"/>
      <c r="I323" s="45"/>
      <c r="J323" s="36"/>
      <c r="K323" s="36"/>
      <c r="L323" s="46"/>
      <c r="M323" s="46"/>
      <c r="N323" s="46"/>
      <c r="O323" s="42"/>
      <c r="Q323" s="47"/>
    </row>
    <row r="324" customFormat="false" ht="12.75" hidden="false" customHeight="false" outlineLevel="0" collapsed="false">
      <c r="A324" s="12" t="n">
        <v>315</v>
      </c>
      <c r="B324" s="19" t="s">
        <v>532</v>
      </c>
      <c r="C324" s="19" t="e">
        <f aca="false">NA()</f>
        <v>#N/A</v>
      </c>
      <c r="D324" s="42"/>
      <c r="E324" s="40"/>
      <c r="F324" s="40"/>
      <c r="G324" s="41" t="s">
        <v>82</v>
      </c>
      <c r="H324" s="41"/>
      <c r="I324" s="45"/>
      <c r="J324" s="36"/>
      <c r="K324" s="36"/>
      <c r="L324" s="46"/>
      <c r="M324" s="46"/>
      <c r="N324" s="46"/>
      <c r="O324" s="42"/>
      <c r="Q324" s="47"/>
    </row>
    <row r="325" customFormat="false" ht="12.75" hidden="false" customHeight="false" outlineLevel="0" collapsed="false">
      <c r="A325" s="12" t="n">
        <v>316</v>
      </c>
      <c r="B325" s="19" t="s">
        <v>532</v>
      </c>
      <c r="C325" s="19" t="e">
        <f aca="false">NA()</f>
        <v>#N/A</v>
      </c>
      <c r="D325" s="42"/>
      <c r="E325" s="40"/>
      <c r="F325" s="40"/>
      <c r="G325" s="41" t="s">
        <v>82</v>
      </c>
      <c r="H325" s="41"/>
      <c r="I325" s="45"/>
      <c r="J325" s="36"/>
      <c r="K325" s="36"/>
      <c r="L325" s="46"/>
      <c r="M325" s="46"/>
      <c r="N325" s="46"/>
      <c r="O325" s="42"/>
      <c r="Q325" s="47"/>
    </row>
    <row r="326" customFormat="false" ht="12.75" hidden="false" customHeight="false" outlineLevel="0" collapsed="false">
      <c r="A326" s="12" t="n">
        <v>317</v>
      </c>
      <c r="B326" s="19" t="s">
        <v>532</v>
      </c>
      <c r="C326" s="19" t="e">
        <f aca="false">NA()</f>
        <v>#N/A</v>
      </c>
      <c r="D326" s="42"/>
      <c r="E326" s="40"/>
      <c r="F326" s="40"/>
      <c r="G326" s="41" t="s">
        <v>82</v>
      </c>
      <c r="H326" s="41"/>
      <c r="I326" s="45"/>
      <c r="J326" s="36"/>
      <c r="K326" s="36"/>
      <c r="L326" s="46"/>
      <c r="M326" s="46"/>
      <c r="N326" s="46"/>
      <c r="O326" s="42"/>
      <c r="Q326" s="47"/>
    </row>
    <row r="327" customFormat="false" ht="12.75" hidden="false" customHeight="false" outlineLevel="0" collapsed="false">
      <c r="A327" s="12" t="n">
        <v>318</v>
      </c>
      <c r="B327" s="19" t="s">
        <v>532</v>
      </c>
      <c r="C327" s="19" t="e">
        <f aca="false">NA()</f>
        <v>#N/A</v>
      </c>
      <c r="D327" s="42"/>
      <c r="E327" s="40"/>
      <c r="F327" s="40"/>
      <c r="G327" s="41" t="s">
        <v>82</v>
      </c>
      <c r="H327" s="41"/>
      <c r="I327" s="45"/>
      <c r="J327" s="36"/>
      <c r="K327" s="36"/>
      <c r="L327" s="46"/>
      <c r="M327" s="46"/>
      <c r="N327" s="46"/>
      <c r="O327" s="42"/>
      <c r="Q327" s="47"/>
    </row>
    <row r="328" customFormat="false" ht="12.75" hidden="false" customHeight="false" outlineLevel="0" collapsed="false">
      <c r="A328" s="12" t="n">
        <v>319</v>
      </c>
      <c r="B328" s="19" t="s">
        <v>532</v>
      </c>
      <c r="C328" s="19" t="e">
        <f aca="false">NA()</f>
        <v>#N/A</v>
      </c>
      <c r="D328" s="42"/>
      <c r="E328" s="40"/>
      <c r="F328" s="40"/>
      <c r="G328" s="41" t="s">
        <v>82</v>
      </c>
      <c r="H328" s="41"/>
      <c r="I328" s="45"/>
      <c r="J328" s="36"/>
      <c r="K328" s="36"/>
      <c r="L328" s="46"/>
      <c r="M328" s="46"/>
      <c r="N328" s="46"/>
      <c r="O328" s="42"/>
      <c r="Q328" s="47"/>
    </row>
    <row r="329" customFormat="false" ht="12.75" hidden="false" customHeight="false" outlineLevel="0" collapsed="false">
      <c r="A329" s="12" t="n">
        <v>320</v>
      </c>
      <c r="B329" s="19" t="s">
        <v>532</v>
      </c>
      <c r="C329" s="19" t="e">
        <f aca="false">NA()</f>
        <v>#N/A</v>
      </c>
      <c r="D329" s="42"/>
      <c r="E329" s="40"/>
      <c r="F329" s="40"/>
      <c r="G329" s="41" t="s">
        <v>82</v>
      </c>
      <c r="H329" s="41"/>
      <c r="I329" s="45"/>
      <c r="J329" s="36"/>
      <c r="K329" s="36"/>
      <c r="L329" s="46"/>
      <c r="M329" s="46"/>
      <c r="N329" s="46"/>
      <c r="O329" s="42"/>
      <c r="Q329" s="47"/>
    </row>
    <row r="330" customFormat="false" ht="12.75" hidden="false" customHeight="false" outlineLevel="0" collapsed="false">
      <c r="A330" s="12" t="n">
        <v>321</v>
      </c>
      <c r="B330" s="19" t="s">
        <v>532</v>
      </c>
      <c r="C330" s="19" t="e">
        <f aca="false">NA()</f>
        <v>#N/A</v>
      </c>
      <c r="D330" s="42"/>
      <c r="E330" s="40"/>
      <c r="F330" s="40"/>
      <c r="G330" s="41" t="s">
        <v>82</v>
      </c>
      <c r="H330" s="41"/>
      <c r="I330" s="45"/>
      <c r="J330" s="36"/>
      <c r="K330" s="36"/>
      <c r="L330" s="46"/>
      <c r="M330" s="46"/>
      <c r="N330" s="46"/>
      <c r="O330" s="42"/>
      <c r="Q330" s="47"/>
    </row>
    <row r="331" customFormat="false" ht="12.75" hidden="false" customHeight="false" outlineLevel="0" collapsed="false">
      <c r="A331" s="12" t="n">
        <v>322</v>
      </c>
      <c r="B331" s="19" t="s">
        <v>532</v>
      </c>
      <c r="C331" s="19" t="e">
        <f aca="false">NA()</f>
        <v>#N/A</v>
      </c>
      <c r="D331" s="42"/>
      <c r="E331" s="40"/>
      <c r="F331" s="40"/>
      <c r="G331" s="41" t="s">
        <v>82</v>
      </c>
      <c r="H331" s="41"/>
      <c r="I331" s="45"/>
      <c r="J331" s="36"/>
      <c r="K331" s="36"/>
      <c r="L331" s="46"/>
      <c r="M331" s="46"/>
      <c r="N331" s="46"/>
      <c r="O331" s="42"/>
      <c r="Q331" s="47"/>
    </row>
    <row r="332" customFormat="false" ht="12.75" hidden="false" customHeight="false" outlineLevel="0" collapsed="false">
      <c r="A332" s="12" t="n">
        <v>323</v>
      </c>
      <c r="B332" s="19" t="s">
        <v>532</v>
      </c>
      <c r="C332" s="19" t="e">
        <f aca="false">NA()</f>
        <v>#N/A</v>
      </c>
      <c r="D332" s="42"/>
      <c r="E332" s="40"/>
      <c r="F332" s="40"/>
      <c r="G332" s="41" t="s">
        <v>82</v>
      </c>
      <c r="H332" s="41"/>
      <c r="I332" s="45"/>
      <c r="J332" s="36"/>
      <c r="K332" s="36"/>
      <c r="L332" s="46"/>
      <c r="M332" s="46"/>
      <c r="N332" s="46"/>
      <c r="O332" s="42"/>
      <c r="Q332" s="47"/>
    </row>
    <row r="333" customFormat="false" ht="12.75" hidden="false" customHeight="false" outlineLevel="0" collapsed="false">
      <c r="A333" s="12" t="n">
        <v>324</v>
      </c>
      <c r="B333" s="19" t="s">
        <v>532</v>
      </c>
      <c r="C333" s="19" t="e">
        <f aca="false">NA()</f>
        <v>#N/A</v>
      </c>
      <c r="D333" s="42"/>
      <c r="E333" s="40"/>
      <c r="F333" s="40"/>
      <c r="G333" s="41" t="s">
        <v>82</v>
      </c>
      <c r="H333" s="41"/>
      <c r="I333" s="45"/>
      <c r="J333" s="36"/>
      <c r="K333" s="36"/>
      <c r="L333" s="46"/>
      <c r="M333" s="46"/>
      <c r="N333" s="46"/>
      <c r="O333" s="42"/>
      <c r="Q333" s="47"/>
    </row>
    <row r="334" customFormat="false" ht="12.75" hidden="false" customHeight="false" outlineLevel="0" collapsed="false">
      <c r="A334" s="12" t="n">
        <v>325</v>
      </c>
      <c r="B334" s="19" t="s">
        <v>532</v>
      </c>
      <c r="C334" s="19" t="e">
        <f aca="false">NA()</f>
        <v>#N/A</v>
      </c>
      <c r="D334" s="42"/>
      <c r="E334" s="40"/>
      <c r="F334" s="40"/>
      <c r="G334" s="41" t="s">
        <v>82</v>
      </c>
      <c r="H334" s="41"/>
      <c r="I334" s="45"/>
      <c r="J334" s="36"/>
      <c r="K334" s="36"/>
      <c r="L334" s="46"/>
      <c r="M334" s="46"/>
      <c r="N334" s="46"/>
      <c r="O334" s="42"/>
      <c r="Q334" s="47"/>
    </row>
    <row r="335" customFormat="false" ht="12.75" hidden="false" customHeight="false" outlineLevel="0" collapsed="false">
      <c r="A335" s="12" t="n">
        <v>326</v>
      </c>
      <c r="B335" s="19" t="s">
        <v>532</v>
      </c>
      <c r="C335" s="19" t="e">
        <f aca="false">NA()</f>
        <v>#N/A</v>
      </c>
      <c r="D335" s="42"/>
      <c r="E335" s="40"/>
      <c r="F335" s="40"/>
      <c r="G335" s="41" t="s">
        <v>82</v>
      </c>
      <c r="H335" s="41"/>
      <c r="I335" s="45"/>
      <c r="J335" s="36"/>
      <c r="K335" s="36"/>
      <c r="L335" s="46"/>
      <c r="M335" s="46"/>
      <c r="N335" s="46"/>
      <c r="O335" s="42"/>
      <c r="Q335" s="47"/>
    </row>
    <row r="336" customFormat="false" ht="12.75" hidden="false" customHeight="false" outlineLevel="0" collapsed="false">
      <c r="A336" s="12" t="n">
        <v>327</v>
      </c>
      <c r="B336" s="19" t="s">
        <v>532</v>
      </c>
      <c r="C336" s="19" t="e">
        <f aca="false">NA()</f>
        <v>#N/A</v>
      </c>
      <c r="D336" s="42"/>
      <c r="E336" s="40"/>
      <c r="F336" s="40"/>
      <c r="G336" s="41" t="s">
        <v>82</v>
      </c>
      <c r="H336" s="41"/>
      <c r="I336" s="45"/>
      <c r="J336" s="36"/>
      <c r="K336" s="36"/>
      <c r="L336" s="46"/>
      <c r="M336" s="46"/>
      <c r="N336" s="46"/>
      <c r="O336" s="42"/>
      <c r="Q336" s="47"/>
    </row>
    <row r="337" customFormat="false" ht="12.75" hidden="false" customHeight="false" outlineLevel="0" collapsed="false">
      <c r="A337" s="12" t="n">
        <v>328</v>
      </c>
      <c r="B337" s="19" t="s">
        <v>532</v>
      </c>
      <c r="C337" s="19" t="e">
        <f aca="false">NA()</f>
        <v>#N/A</v>
      </c>
      <c r="D337" s="42"/>
      <c r="E337" s="40"/>
      <c r="F337" s="40"/>
      <c r="G337" s="41" t="s">
        <v>82</v>
      </c>
      <c r="H337" s="41"/>
      <c r="I337" s="45"/>
      <c r="J337" s="36"/>
      <c r="K337" s="36"/>
      <c r="L337" s="46"/>
      <c r="M337" s="46"/>
      <c r="N337" s="46"/>
      <c r="O337" s="42"/>
      <c r="Q337" s="47"/>
    </row>
    <row r="338" customFormat="false" ht="12.75" hidden="false" customHeight="false" outlineLevel="0" collapsed="false">
      <c r="A338" s="12" t="n">
        <v>329</v>
      </c>
      <c r="B338" s="19" t="s">
        <v>532</v>
      </c>
      <c r="C338" s="19" t="e">
        <f aca="false">NA()</f>
        <v>#N/A</v>
      </c>
      <c r="D338" s="42"/>
      <c r="E338" s="40"/>
      <c r="F338" s="40"/>
      <c r="G338" s="41" t="s">
        <v>82</v>
      </c>
      <c r="H338" s="41"/>
      <c r="I338" s="45"/>
      <c r="J338" s="36"/>
      <c r="K338" s="36"/>
      <c r="L338" s="46"/>
      <c r="M338" s="46"/>
      <c r="N338" s="46"/>
      <c r="O338" s="42"/>
      <c r="Q338" s="47"/>
    </row>
    <row r="339" customFormat="false" ht="12.75" hidden="false" customHeight="false" outlineLevel="0" collapsed="false">
      <c r="A339" s="12" t="n">
        <v>330</v>
      </c>
      <c r="B339" s="19" t="s">
        <v>532</v>
      </c>
      <c r="C339" s="19" t="e">
        <f aca="false">NA()</f>
        <v>#N/A</v>
      </c>
      <c r="D339" s="42"/>
      <c r="E339" s="40"/>
      <c r="F339" s="40"/>
      <c r="G339" s="41" t="s">
        <v>82</v>
      </c>
      <c r="H339" s="41"/>
      <c r="I339" s="45"/>
      <c r="J339" s="36"/>
      <c r="K339" s="36"/>
      <c r="L339" s="46"/>
      <c r="M339" s="46"/>
      <c r="N339" s="46"/>
      <c r="O339" s="42"/>
      <c r="Q339" s="47"/>
    </row>
    <row r="340" customFormat="false" ht="12.75" hidden="false" customHeight="false" outlineLevel="0" collapsed="false">
      <c r="A340" s="12" t="n">
        <v>331</v>
      </c>
      <c r="B340" s="19" t="s">
        <v>532</v>
      </c>
      <c r="C340" s="19" t="e">
        <f aca="false">NA()</f>
        <v>#N/A</v>
      </c>
      <c r="D340" s="42"/>
      <c r="E340" s="40"/>
      <c r="F340" s="40"/>
      <c r="G340" s="41" t="s">
        <v>82</v>
      </c>
      <c r="H340" s="41"/>
      <c r="I340" s="45"/>
      <c r="J340" s="36"/>
      <c r="K340" s="36"/>
      <c r="L340" s="46"/>
      <c r="M340" s="46"/>
      <c r="N340" s="46"/>
      <c r="O340" s="42"/>
      <c r="Q340" s="47"/>
    </row>
    <row r="341" customFormat="false" ht="12.75" hidden="false" customHeight="false" outlineLevel="0" collapsed="false">
      <c r="A341" s="12" t="n">
        <v>332</v>
      </c>
      <c r="B341" s="19" t="s">
        <v>532</v>
      </c>
      <c r="C341" s="19" t="e">
        <f aca="false">NA()</f>
        <v>#N/A</v>
      </c>
      <c r="D341" s="42"/>
      <c r="E341" s="40"/>
      <c r="F341" s="40"/>
      <c r="G341" s="41" t="s">
        <v>82</v>
      </c>
      <c r="H341" s="41"/>
      <c r="I341" s="45"/>
      <c r="J341" s="36"/>
      <c r="K341" s="36"/>
      <c r="L341" s="46"/>
      <c r="M341" s="46"/>
      <c r="N341" s="46"/>
      <c r="O341" s="42"/>
      <c r="Q341" s="47"/>
    </row>
    <row r="342" customFormat="false" ht="12.75" hidden="false" customHeight="false" outlineLevel="0" collapsed="false">
      <c r="A342" s="12" t="n">
        <v>333</v>
      </c>
      <c r="B342" s="19" t="s">
        <v>532</v>
      </c>
      <c r="C342" s="19" t="e">
        <f aca="false">NA()</f>
        <v>#N/A</v>
      </c>
      <c r="D342" s="42"/>
      <c r="E342" s="40"/>
      <c r="F342" s="40"/>
      <c r="G342" s="41" t="s">
        <v>82</v>
      </c>
      <c r="H342" s="41"/>
      <c r="I342" s="45"/>
      <c r="J342" s="36"/>
      <c r="K342" s="36"/>
      <c r="L342" s="46"/>
      <c r="M342" s="46"/>
      <c r="N342" s="46"/>
      <c r="O342" s="42"/>
      <c r="Q342" s="47"/>
    </row>
    <row r="343" customFormat="false" ht="12.75" hidden="false" customHeight="false" outlineLevel="0" collapsed="false">
      <c r="A343" s="12" t="n">
        <v>334</v>
      </c>
      <c r="B343" s="19" t="s">
        <v>532</v>
      </c>
      <c r="C343" s="19" t="e">
        <f aca="false">NA()</f>
        <v>#N/A</v>
      </c>
      <c r="D343" s="42"/>
      <c r="E343" s="40"/>
      <c r="F343" s="40"/>
      <c r="G343" s="41" t="s">
        <v>82</v>
      </c>
      <c r="H343" s="41"/>
      <c r="I343" s="45"/>
      <c r="J343" s="36"/>
      <c r="K343" s="36"/>
      <c r="L343" s="46"/>
      <c r="M343" s="46"/>
      <c r="N343" s="46"/>
      <c r="O343" s="42"/>
      <c r="Q343" s="47"/>
    </row>
    <row r="344" customFormat="false" ht="12.75" hidden="false" customHeight="false" outlineLevel="0" collapsed="false">
      <c r="A344" s="12" t="n">
        <v>335</v>
      </c>
      <c r="B344" s="19" t="s">
        <v>532</v>
      </c>
      <c r="C344" s="19" t="e">
        <f aca="false">NA()</f>
        <v>#N/A</v>
      </c>
      <c r="D344" s="42"/>
      <c r="E344" s="40"/>
      <c r="F344" s="40"/>
      <c r="G344" s="41" t="s">
        <v>82</v>
      </c>
      <c r="H344" s="41"/>
      <c r="I344" s="45"/>
      <c r="J344" s="36"/>
      <c r="K344" s="36"/>
      <c r="L344" s="46"/>
      <c r="M344" s="46"/>
      <c r="N344" s="46"/>
      <c r="O344" s="42"/>
      <c r="Q344" s="47"/>
    </row>
    <row r="345" customFormat="false" ht="12.75" hidden="false" customHeight="false" outlineLevel="0" collapsed="false">
      <c r="A345" s="12" t="n">
        <v>336</v>
      </c>
      <c r="B345" s="19" t="s">
        <v>532</v>
      </c>
      <c r="C345" s="19" t="e">
        <f aca="false">NA()</f>
        <v>#N/A</v>
      </c>
      <c r="D345" s="42"/>
      <c r="E345" s="40"/>
      <c r="F345" s="40"/>
      <c r="G345" s="41" t="s">
        <v>82</v>
      </c>
      <c r="H345" s="41"/>
      <c r="I345" s="45"/>
      <c r="J345" s="36"/>
      <c r="K345" s="36"/>
      <c r="L345" s="46"/>
      <c r="M345" s="46"/>
      <c r="N345" s="46"/>
      <c r="O345" s="42"/>
      <c r="Q345" s="47"/>
    </row>
    <row r="346" customFormat="false" ht="12.75" hidden="false" customHeight="false" outlineLevel="0" collapsed="false">
      <c r="A346" s="12" t="n">
        <v>337</v>
      </c>
      <c r="B346" s="19" t="s">
        <v>532</v>
      </c>
      <c r="C346" s="19" t="e">
        <f aca="false">NA()</f>
        <v>#N/A</v>
      </c>
      <c r="D346" s="42"/>
      <c r="E346" s="40"/>
      <c r="F346" s="40"/>
      <c r="G346" s="41" t="s">
        <v>82</v>
      </c>
      <c r="H346" s="41"/>
      <c r="I346" s="45"/>
      <c r="J346" s="36"/>
      <c r="K346" s="36"/>
      <c r="L346" s="46"/>
      <c r="M346" s="46"/>
      <c r="N346" s="46"/>
      <c r="O346" s="42"/>
      <c r="Q346" s="47"/>
    </row>
    <row r="347" customFormat="false" ht="12.75" hidden="false" customHeight="false" outlineLevel="0" collapsed="false">
      <c r="A347" s="12" t="n">
        <v>338</v>
      </c>
      <c r="B347" s="19" t="s">
        <v>532</v>
      </c>
      <c r="C347" s="19" t="e">
        <f aca="false">NA()</f>
        <v>#N/A</v>
      </c>
      <c r="D347" s="42"/>
      <c r="E347" s="40"/>
      <c r="F347" s="40"/>
      <c r="G347" s="41" t="s">
        <v>82</v>
      </c>
      <c r="H347" s="41"/>
      <c r="I347" s="45"/>
      <c r="J347" s="36"/>
      <c r="K347" s="36"/>
      <c r="L347" s="46"/>
      <c r="M347" s="46"/>
      <c r="N347" s="46"/>
      <c r="O347" s="42"/>
      <c r="Q347" s="47"/>
    </row>
    <row r="348" customFormat="false" ht="12.75" hidden="false" customHeight="false" outlineLevel="0" collapsed="false">
      <c r="A348" s="12" t="n">
        <v>339</v>
      </c>
      <c r="B348" s="19" t="s">
        <v>532</v>
      </c>
      <c r="C348" s="19" t="e">
        <f aca="false">NA()</f>
        <v>#N/A</v>
      </c>
      <c r="D348" s="42"/>
      <c r="E348" s="40"/>
      <c r="F348" s="40"/>
      <c r="G348" s="41" t="s">
        <v>82</v>
      </c>
      <c r="H348" s="41"/>
      <c r="I348" s="45"/>
      <c r="J348" s="36"/>
      <c r="K348" s="36"/>
      <c r="L348" s="46"/>
      <c r="M348" s="46"/>
      <c r="N348" s="46"/>
      <c r="O348" s="42"/>
      <c r="Q348" s="47"/>
    </row>
    <row r="349" customFormat="false" ht="12.75" hidden="false" customHeight="false" outlineLevel="0" collapsed="false">
      <c r="A349" s="12" t="n">
        <v>340</v>
      </c>
      <c r="B349" s="19" t="s">
        <v>532</v>
      </c>
      <c r="C349" s="19" t="e">
        <f aca="false">NA()</f>
        <v>#N/A</v>
      </c>
      <c r="D349" s="42"/>
      <c r="E349" s="40"/>
      <c r="F349" s="40"/>
      <c r="G349" s="41" t="s">
        <v>82</v>
      </c>
      <c r="H349" s="41"/>
      <c r="I349" s="45"/>
      <c r="J349" s="36"/>
      <c r="K349" s="36"/>
      <c r="L349" s="46"/>
      <c r="M349" s="46"/>
      <c r="N349" s="46"/>
      <c r="O349" s="42"/>
      <c r="Q349" s="47"/>
    </row>
    <row r="350" customFormat="false" ht="12.75" hidden="false" customHeight="false" outlineLevel="0" collapsed="false">
      <c r="A350" s="12" t="n">
        <v>341</v>
      </c>
      <c r="B350" s="19" t="s">
        <v>532</v>
      </c>
      <c r="C350" s="19" t="e">
        <f aca="false">NA()</f>
        <v>#N/A</v>
      </c>
      <c r="D350" s="42"/>
      <c r="E350" s="40"/>
      <c r="F350" s="40"/>
      <c r="G350" s="41" t="s">
        <v>82</v>
      </c>
      <c r="H350" s="41"/>
      <c r="I350" s="45"/>
      <c r="J350" s="36"/>
      <c r="K350" s="36"/>
      <c r="L350" s="46"/>
      <c r="M350" s="46"/>
      <c r="N350" s="46"/>
      <c r="O350" s="42"/>
      <c r="Q350" s="47"/>
    </row>
    <row r="351" customFormat="false" ht="12.75" hidden="false" customHeight="false" outlineLevel="0" collapsed="false">
      <c r="A351" s="12" t="n">
        <v>342</v>
      </c>
      <c r="B351" s="19" t="s">
        <v>532</v>
      </c>
      <c r="C351" s="19" t="e">
        <f aca="false">NA()</f>
        <v>#N/A</v>
      </c>
      <c r="D351" s="42"/>
      <c r="E351" s="40"/>
      <c r="F351" s="40"/>
      <c r="G351" s="41" t="s">
        <v>82</v>
      </c>
      <c r="H351" s="41"/>
      <c r="I351" s="45"/>
      <c r="J351" s="36"/>
      <c r="K351" s="36"/>
      <c r="L351" s="46"/>
      <c r="M351" s="46"/>
      <c r="N351" s="46"/>
      <c r="O351" s="42"/>
      <c r="Q351" s="47"/>
    </row>
    <row r="352" customFormat="false" ht="12.75" hidden="false" customHeight="false" outlineLevel="0" collapsed="false">
      <c r="A352" s="12" t="n">
        <v>343</v>
      </c>
      <c r="B352" s="19" t="s">
        <v>532</v>
      </c>
      <c r="C352" s="19" t="e">
        <f aca="false">NA()</f>
        <v>#N/A</v>
      </c>
      <c r="D352" s="42"/>
      <c r="E352" s="40"/>
      <c r="F352" s="40"/>
      <c r="G352" s="41" t="s">
        <v>82</v>
      </c>
      <c r="H352" s="41"/>
      <c r="I352" s="45"/>
      <c r="J352" s="36"/>
      <c r="K352" s="36"/>
      <c r="L352" s="46"/>
      <c r="M352" s="46"/>
      <c r="N352" s="46"/>
      <c r="O352" s="42"/>
      <c r="Q352" s="47"/>
    </row>
    <row r="353" customFormat="false" ht="12.75" hidden="false" customHeight="false" outlineLevel="0" collapsed="false">
      <c r="A353" s="12" t="n">
        <v>344</v>
      </c>
      <c r="B353" s="19" t="s">
        <v>532</v>
      </c>
      <c r="C353" s="19" t="e">
        <f aca="false">NA()</f>
        <v>#N/A</v>
      </c>
      <c r="D353" s="42"/>
      <c r="E353" s="40"/>
      <c r="F353" s="40"/>
      <c r="G353" s="41" t="s">
        <v>82</v>
      </c>
      <c r="H353" s="41"/>
      <c r="I353" s="45"/>
      <c r="J353" s="36"/>
      <c r="K353" s="36"/>
      <c r="L353" s="46"/>
      <c r="M353" s="46"/>
      <c r="N353" s="46"/>
      <c r="O353" s="42"/>
      <c r="Q353" s="47"/>
    </row>
    <row r="354" customFormat="false" ht="12.75" hidden="false" customHeight="false" outlineLevel="0" collapsed="false">
      <c r="A354" s="12" t="n">
        <v>345</v>
      </c>
      <c r="B354" s="19" t="s">
        <v>532</v>
      </c>
      <c r="C354" s="19" t="e">
        <f aca="false">NA()</f>
        <v>#N/A</v>
      </c>
      <c r="D354" s="42"/>
      <c r="E354" s="40"/>
      <c r="F354" s="40"/>
      <c r="G354" s="41" t="s">
        <v>82</v>
      </c>
      <c r="H354" s="41"/>
      <c r="I354" s="45"/>
      <c r="J354" s="36"/>
      <c r="K354" s="36"/>
      <c r="L354" s="46"/>
      <c r="M354" s="46"/>
      <c r="N354" s="46"/>
      <c r="O354" s="42"/>
      <c r="Q354" s="47"/>
    </row>
    <row r="355" customFormat="false" ht="12.75" hidden="false" customHeight="false" outlineLevel="0" collapsed="false">
      <c r="A355" s="12" t="n">
        <v>346</v>
      </c>
      <c r="B355" s="19" t="s">
        <v>532</v>
      </c>
      <c r="C355" s="19" t="e">
        <f aca="false">NA()</f>
        <v>#N/A</v>
      </c>
      <c r="D355" s="42"/>
      <c r="E355" s="40"/>
      <c r="F355" s="40"/>
      <c r="G355" s="41" t="s">
        <v>82</v>
      </c>
      <c r="H355" s="41"/>
      <c r="I355" s="45"/>
      <c r="J355" s="36"/>
      <c r="K355" s="36"/>
      <c r="L355" s="46"/>
      <c r="M355" s="46"/>
      <c r="N355" s="46"/>
      <c r="O355" s="42"/>
      <c r="Q355" s="47"/>
    </row>
    <row r="356" customFormat="false" ht="12.75" hidden="false" customHeight="false" outlineLevel="0" collapsed="false">
      <c r="A356" s="12" t="n">
        <v>347</v>
      </c>
      <c r="B356" s="19" t="s">
        <v>532</v>
      </c>
      <c r="C356" s="19" t="e">
        <f aca="false">NA()</f>
        <v>#N/A</v>
      </c>
      <c r="D356" s="42"/>
      <c r="E356" s="40"/>
      <c r="F356" s="40"/>
      <c r="G356" s="41" t="s">
        <v>82</v>
      </c>
      <c r="H356" s="41"/>
      <c r="I356" s="45"/>
      <c r="J356" s="36"/>
      <c r="K356" s="36"/>
      <c r="L356" s="46"/>
      <c r="M356" s="46"/>
      <c r="N356" s="46"/>
      <c r="O356" s="42"/>
      <c r="Q356" s="47"/>
    </row>
    <row r="357" customFormat="false" ht="12.75" hidden="false" customHeight="false" outlineLevel="0" collapsed="false">
      <c r="A357" s="12" t="n">
        <v>348</v>
      </c>
      <c r="B357" s="19" t="s">
        <v>532</v>
      </c>
      <c r="C357" s="19" t="e">
        <f aca="false">NA()</f>
        <v>#N/A</v>
      </c>
      <c r="D357" s="42"/>
      <c r="E357" s="40"/>
      <c r="F357" s="40"/>
      <c r="G357" s="41" t="s">
        <v>82</v>
      </c>
      <c r="H357" s="41"/>
      <c r="I357" s="45"/>
      <c r="J357" s="36"/>
      <c r="K357" s="36"/>
      <c r="L357" s="46"/>
      <c r="M357" s="46"/>
      <c r="N357" s="46"/>
      <c r="O357" s="42"/>
      <c r="Q357" s="47"/>
    </row>
    <row r="358" customFormat="false" ht="12.75" hidden="false" customHeight="false" outlineLevel="0" collapsed="false">
      <c r="A358" s="12" t="n">
        <v>349</v>
      </c>
      <c r="B358" s="19" t="s">
        <v>532</v>
      </c>
      <c r="C358" s="19" t="e">
        <f aca="false">NA()</f>
        <v>#N/A</v>
      </c>
      <c r="D358" s="42"/>
      <c r="E358" s="40"/>
      <c r="F358" s="40"/>
      <c r="G358" s="41" t="s">
        <v>82</v>
      </c>
      <c r="H358" s="41"/>
      <c r="I358" s="45"/>
      <c r="J358" s="36"/>
      <c r="K358" s="36"/>
      <c r="L358" s="46"/>
      <c r="M358" s="46"/>
      <c r="N358" s="46"/>
      <c r="O358" s="42"/>
      <c r="Q358" s="47"/>
    </row>
    <row r="359" customFormat="false" ht="12.75" hidden="false" customHeight="false" outlineLevel="0" collapsed="false">
      <c r="A359" s="12" t="n">
        <v>350</v>
      </c>
      <c r="B359" s="19" t="s">
        <v>532</v>
      </c>
      <c r="C359" s="19" t="e">
        <f aca="false">NA()</f>
        <v>#N/A</v>
      </c>
      <c r="D359" s="42"/>
      <c r="E359" s="40"/>
      <c r="F359" s="40"/>
      <c r="G359" s="41" t="s">
        <v>82</v>
      </c>
      <c r="H359" s="41"/>
      <c r="I359" s="45"/>
      <c r="J359" s="36"/>
      <c r="K359" s="36"/>
      <c r="L359" s="46"/>
      <c r="M359" s="46"/>
      <c r="N359" s="46"/>
      <c r="O359" s="42"/>
      <c r="Q359" s="47"/>
    </row>
    <row r="360" customFormat="false" ht="12.75" hidden="false" customHeight="false" outlineLevel="0" collapsed="false">
      <c r="A360" s="12" t="n">
        <v>351</v>
      </c>
      <c r="B360" s="19" t="s">
        <v>532</v>
      </c>
      <c r="C360" s="19" t="e">
        <f aca="false">NA()</f>
        <v>#N/A</v>
      </c>
      <c r="D360" s="42"/>
      <c r="E360" s="40"/>
      <c r="F360" s="40"/>
      <c r="G360" s="41" t="s">
        <v>82</v>
      </c>
      <c r="H360" s="41"/>
      <c r="I360" s="45"/>
      <c r="J360" s="36"/>
      <c r="K360" s="36"/>
      <c r="L360" s="46"/>
      <c r="M360" s="46"/>
      <c r="N360" s="46"/>
      <c r="O360" s="42"/>
      <c r="Q360" s="47"/>
    </row>
    <row r="361" customFormat="false" ht="12.75" hidden="false" customHeight="false" outlineLevel="0" collapsed="false">
      <c r="A361" s="12" t="n">
        <v>352</v>
      </c>
      <c r="B361" s="19" t="s">
        <v>532</v>
      </c>
      <c r="C361" s="19" t="e">
        <f aca="false">NA()</f>
        <v>#N/A</v>
      </c>
      <c r="D361" s="42"/>
      <c r="E361" s="40"/>
      <c r="F361" s="40"/>
      <c r="G361" s="41" t="s">
        <v>82</v>
      </c>
      <c r="H361" s="41"/>
      <c r="I361" s="45"/>
      <c r="J361" s="36"/>
      <c r="K361" s="36"/>
      <c r="L361" s="46"/>
      <c r="M361" s="46"/>
      <c r="N361" s="46"/>
      <c r="O361" s="42"/>
      <c r="Q361" s="47"/>
    </row>
    <row r="362" customFormat="false" ht="12.75" hidden="false" customHeight="false" outlineLevel="0" collapsed="false">
      <c r="A362" s="12" t="n">
        <v>353</v>
      </c>
      <c r="B362" s="19" t="s">
        <v>532</v>
      </c>
      <c r="C362" s="19" t="e">
        <f aca="false">NA()</f>
        <v>#N/A</v>
      </c>
      <c r="D362" s="42"/>
      <c r="E362" s="40"/>
      <c r="F362" s="40"/>
      <c r="G362" s="41" t="s">
        <v>82</v>
      </c>
      <c r="H362" s="41"/>
      <c r="I362" s="45"/>
      <c r="J362" s="36"/>
      <c r="K362" s="36"/>
      <c r="L362" s="46"/>
      <c r="M362" s="46"/>
      <c r="N362" s="46"/>
      <c r="O362" s="42"/>
      <c r="Q362" s="47"/>
    </row>
    <row r="363" customFormat="false" ht="12.75" hidden="false" customHeight="false" outlineLevel="0" collapsed="false">
      <c r="A363" s="12" t="n">
        <v>354</v>
      </c>
      <c r="B363" s="19" t="s">
        <v>532</v>
      </c>
      <c r="C363" s="19" t="e">
        <f aca="false">NA()</f>
        <v>#N/A</v>
      </c>
      <c r="D363" s="42"/>
      <c r="E363" s="40"/>
      <c r="F363" s="40"/>
      <c r="G363" s="41" t="s">
        <v>82</v>
      </c>
      <c r="H363" s="41"/>
      <c r="I363" s="45"/>
      <c r="J363" s="36"/>
      <c r="K363" s="36"/>
      <c r="L363" s="46"/>
      <c r="M363" s="46"/>
      <c r="N363" s="46"/>
      <c r="O363" s="42"/>
      <c r="Q363" s="47"/>
    </row>
    <row r="364" customFormat="false" ht="12.75" hidden="false" customHeight="false" outlineLevel="0" collapsed="false">
      <c r="A364" s="12" t="n">
        <v>355</v>
      </c>
      <c r="B364" s="19" t="s">
        <v>532</v>
      </c>
      <c r="C364" s="19" t="e">
        <f aca="false">NA()</f>
        <v>#N/A</v>
      </c>
      <c r="D364" s="42"/>
      <c r="E364" s="40"/>
      <c r="F364" s="40"/>
      <c r="G364" s="41" t="s">
        <v>82</v>
      </c>
      <c r="H364" s="41"/>
      <c r="I364" s="45"/>
      <c r="J364" s="36"/>
      <c r="K364" s="36"/>
      <c r="L364" s="46"/>
      <c r="M364" s="46"/>
      <c r="N364" s="46"/>
      <c r="O364" s="42"/>
      <c r="Q364" s="47"/>
    </row>
    <row r="365" customFormat="false" ht="12.75" hidden="false" customHeight="false" outlineLevel="0" collapsed="false">
      <c r="A365" s="12" t="n">
        <v>356</v>
      </c>
      <c r="B365" s="19" t="s">
        <v>532</v>
      </c>
      <c r="C365" s="19" t="e">
        <f aca="false">NA()</f>
        <v>#N/A</v>
      </c>
      <c r="D365" s="42"/>
      <c r="E365" s="40"/>
      <c r="F365" s="40"/>
      <c r="G365" s="41" t="s">
        <v>82</v>
      </c>
      <c r="H365" s="41"/>
      <c r="I365" s="45"/>
      <c r="J365" s="36"/>
      <c r="K365" s="36"/>
      <c r="L365" s="46"/>
      <c r="M365" s="46"/>
      <c r="N365" s="46"/>
      <c r="O365" s="42"/>
      <c r="Q365" s="47"/>
    </row>
    <row r="366" customFormat="false" ht="12.75" hidden="false" customHeight="false" outlineLevel="0" collapsed="false">
      <c r="A366" s="12" t="n">
        <v>357</v>
      </c>
      <c r="B366" s="19" t="s">
        <v>532</v>
      </c>
      <c r="C366" s="19" t="e">
        <f aca="false">NA()</f>
        <v>#N/A</v>
      </c>
      <c r="D366" s="42"/>
      <c r="E366" s="40"/>
      <c r="F366" s="40"/>
      <c r="G366" s="41" t="s">
        <v>82</v>
      </c>
      <c r="H366" s="41"/>
      <c r="I366" s="45"/>
      <c r="J366" s="36"/>
      <c r="K366" s="36"/>
      <c r="L366" s="46"/>
      <c r="M366" s="46"/>
      <c r="N366" s="46"/>
      <c r="O366" s="42"/>
      <c r="Q366" s="47"/>
    </row>
    <row r="367" customFormat="false" ht="12.75" hidden="false" customHeight="false" outlineLevel="0" collapsed="false">
      <c r="A367" s="12" t="n">
        <v>358</v>
      </c>
      <c r="B367" s="19" t="s">
        <v>532</v>
      </c>
      <c r="C367" s="19" t="e">
        <f aca="false">NA()</f>
        <v>#N/A</v>
      </c>
      <c r="D367" s="42"/>
      <c r="E367" s="40"/>
      <c r="F367" s="40"/>
      <c r="G367" s="41" t="s">
        <v>82</v>
      </c>
      <c r="H367" s="41"/>
      <c r="I367" s="45"/>
      <c r="J367" s="36"/>
      <c r="K367" s="36"/>
      <c r="L367" s="46"/>
      <c r="M367" s="46"/>
      <c r="N367" s="46"/>
      <c r="O367" s="42"/>
      <c r="Q367" s="47"/>
    </row>
    <row r="368" customFormat="false" ht="12.75" hidden="false" customHeight="false" outlineLevel="0" collapsed="false">
      <c r="A368" s="12" t="n">
        <v>359</v>
      </c>
      <c r="B368" s="19" t="s">
        <v>532</v>
      </c>
      <c r="C368" s="19" t="e">
        <f aca="false">NA()</f>
        <v>#N/A</v>
      </c>
      <c r="D368" s="42"/>
      <c r="E368" s="40"/>
      <c r="F368" s="40"/>
      <c r="G368" s="41" t="s">
        <v>82</v>
      </c>
      <c r="H368" s="41"/>
      <c r="I368" s="45"/>
      <c r="J368" s="36"/>
      <c r="K368" s="36"/>
      <c r="L368" s="46"/>
      <c r="M368" s="46"/>
      <c r="N368" s="46"/>
      <c r="O368" s="42"/>
      <c r="Q368" s="47"/>
    </row>
    <row r="369" customFormat="false" ht="12.75" hidden="false" customHeight="false" outlineLevel="0" collapsed="false">
      <c r="A369" s="12" t="n">
        <v>360</v>
      </c>
      <c r="B369" s="19" t="s">
        <v>532</v>
      </c>
      <c r="C369" s="19" t="e">
        <f aca="false">NA()</f>
        <v>#N/A</v>
      </c>
      <c r="D369" s="42"/>
      <c r="E369" s="40"/>
      <c r="F369" s="40"/>
      <c r="G369" s="41" t="s">
        <v>82</v>
      </c>
      <c r="H369" s="41"/>
      <c r="I369" s="45"/>
      <c r="J369" s="36"/>
      <c r="K369" s="36"/>
      <c r="L369" s="46"/>
      <c r="M369" s="46"/>
      <c r="N369" s="46"/>
      <c r="O369" s="42"/>
      <c r="Q369" s="47"/>
    </row>
    <row r="370" customFormat="false" ht="12.75" hidden="false" customHeight="false" outlineLevel="0" collapsed="false">
      <c r="A370" s="12" t="n">
        <v>361</v>
      </c>
      <c r="B370" s="19" t="s">
        <v>532</v>
      </c>
      <c r="C370" s="19" t="e">
        <f aca="false">NA()</f>
        <v>#N/A</v>
      </c>
      <c r="D370" s="42"/>
      <c r="E370" s="40"/>
      <c r="F370" s="40"/>
      <c r="G370" s="41" t="s">
        <v>82</v>
      </c>
      <c r="H370" s="41"/>
      <c r="I370" s="45"/>
      <c r="J370" s="36"/>
      <c r="K370" s="36"/>
      <c r="L370" s="46"/>
      <c r="M370" s="46"/>
      <c r="N370" s="46"/>
      <c r="O370" s="42"/>
      <c r="Q370" s="47"/>
    </row>
    <row r="371" customFormat="false" ht="12.75" hidden="false" customHeight="false" outlineLevel="0" collapsed="false">
      <c r="A371" s="12" t="n">
        <v>362</v>
      </c>
      <c r="B371" s="19" t="s">
        <v>532</v>
      </c>
      <c r="C371" s="19" t="e">
        <f aca="false">NA()</f>
        <v>#N/A</v>
      </c>
      <c r="D371" s="42"/>
      <c r="E371" s="40"/>
      <c r="F371" s="40"/>
      <c r="G371" s="41" t="s">
        <v>82</v>
      </c>
      <c r="H371" s="41"/>
      <c r="I371" s="45"/>
      <c r="J371" s="36"/>
      <c r="K371" s="36"/>
      <c r="L371" s="46"/>
      <c r="M371" s="46"/>
      <c r="N371" s="46"/>
      <c r="O371" s="42"/>
      <c r="Q371" s="47"/>
    </row>
    <row r="372" customFormat="false" ht="12.75" hidden="false" customHeight="false" outlineLevel="0" collapsed="false">
      <c r="A372" s="12" t="n">
        <v>363</v>
      </c>
      <c r="B372" s="19" t="s">
        <v>532</v>
      </c>
      <c r="C372" s="19" t="e">
        <f aca="false">NA()</f>
        <v>#N/A</v>
      </c>
      <c r="D372" s="42"/>
      <c r="E372" s="40"/>
      <c r="F372" s="40"/>
      <c r="G372" s="41" t="s">
        <v>82</v>
      </c>
      <c r="H372" s="41"/>
      <c r="I372" s="45"/>
      <c r="J372" s="36"/>
      <c r="K372" s="36"/>
      <c r="L372" s="46"/>
      <c r="M372" s="46"/>
      <c r="N372" s="46"/>
      <c r="O372" s="42"/>
      <c r="Q372" s="47"/>
    </row>
    <row r="373" customFormat="false" ht="12.75" hidden="false" customHeight="false" outlineLevel="0" collapsed="false">
      <c r="A373" s="12" t="n">
        <v>364</v>
      </c>
      <c r="B373" s="19" t="s">
        <v>532</v>
      </c>
      <c r="C373" s="19" t="e">
        <f aca="false">NA()</f>
        <v>#N/A</v>
      </c>
      <c r="D373" s="42"/>
      <c r="E373" s="40"/>
      <c r="F373" s="40"/>
      <c r="G373" s="41" t="s">
        <v>82</v>
      </c>
      <c r="H373" s="41"/>
      <c r="I373" s="45"/>
      <c r="J373" s="36"/>
      <c r="K373" s="36"/>
      <c r="L373" s="46"/>
      <c r="M373" s="46"/>
      <c r="N373" s="46"/>
      <c r="O373" s="42"/>
      <c r="Q373" s="47"/>
    </row>
    <row r="374" customFormat="false" ht="12.75" hidden="false" customHeight="false" outlineLevel="0" collapsed="false">
      <c r="A374" s="12" t="n">
        <v>365</v>
      </c>
      <c r="B374" s="19" t="s">
        <v>532</v>
      </c>
      <c r="C374" s="19" t="e">
        <f aca="false">NA()</f>
        <v>#N/A</v>
      </c>
      <c r="D374" s="42"/>
      <c r="E374" s="40"/>
      <c r="F374" s="40"/>
      <c r="G374" s="41" t="s">
        <v>82</v>
      </c>
      <c r="H374" s="41"/>
      <c r="I374" s="45"/>
      <c r="J374" s="36"/>
      <c r="K374" s="36"/>
      <c r="L374" s="46"/>
      <c r="M374" s="46"/>
      <c r="N374" s="46"/>
      <c r="O374" s="42"/>
      <c r="Q374" s="47"/>
    </row>
    <row r="375" customFormat="false" ht="12.75" hidden="false" customHeight="false" outlineLevel="0" collapsed="false">
      <c r="A375" s="12" t="n">
        <v>366</v>
      </c>
      <c r="B375" s="19" t="s">
        <v>532</v>
      </c>
      <c r="C375" s="19" t="e">
        <f aca="false">NA()</f>
        <v>#N/A</v>
      </c>
      <c r="D375" s="42"/>
      <c r="E375" s="40"/>
      <c r="F375" s="40"/>
      <c r="G375" s="41" t="s">
        <v>82</v>
      </c>
      <c r="H375" s="41"/>
      <c r="I375" s="45"/>
      <c r="J375" s="36"/>
      <c r="K375" s="36"/>
      <c r="L375" s="46"/>
      <c r="M375" s="46"/>
      <c r="N375" s="46"/>
      <c r="O375" s="42"/>
      <c r="Q375" s="47"/>
    </row>
    <row r="376" customFormat="false" ht="12.75" hidden="false" customHeight="false" outlineLevel="0" collapsed="false">
      <c r="A376" s="12" t="n">
        <v>367</v>
      </c>
      <c r="B376" s="19" t="s">
        <v>532</v>
      </c>
      <c r="C376" s="19" t="e">
        <f aca="false">NA()</f>
        <v>#N/A</v>
      </c>
      <c r="D376" s="42"/>
      <c r="E376" s="40"/>
      <c r="F376" s="40"/>
      <c r="G376" s="41" t="s">
        <v>82</v>
      </c>
      <c r="H376" s="41"/>
      <c r="I376" s="45"/>
      <c r="J376" s="36"/>
      <c r="K376" s="36"/>
      <c r="L376" s="46"/>
      <c r="M376" s="46"/>
      <c r="N376" s="46"/>
      <c r="O376" s="42"/>
      <c r="Q376" s="47"/>
    </row>
    <row r="377" customFormat="false" ht="12.75" hidden="false" customHeight="false" outlineLevel="0" collapsed="false">
      <c r="A377" s="12" t="n">
        <v>368</v>
      </c>
      <c r="B377" s="19" t="s">
        <v>532</v>
      </c>
      <c r="C377" s="19" t="e">
        <f aca="false">NA()</f>
        <v>#N/A</v>
      </c>
      <c r="D377" s="42"/>
      <c r="E377" s="40"/>
      <c r="F377" s="40"/>
      <c r="G377" s="41" t="s">
        <v>82</v>
      </c>
      <c r="H377" s="41"/>
      <c r="I377" s="45"/>
      <c r="J377" s="36"/>
      <c r="K377" s="36"/>
      <c r="L377" s="46"/>
      <c r="M377" s="46"/>
      <c r="N377" s="46"/>
      <c r="O377" s="42"/>
      <c r="Q377" s="47"/>
    </row>
    <row r="378" customFormat="false" ht="12.75" hidden="false" customHeight="false" outlineLevel="0" collapsed="false">
      <c r="A378" s="12" t="n">
        <v>369</v>
      </c>
      <c r="B378" s="19" t="s">
        <v>532</v>
      </c>
      <c r="C378" s="19" t="e">
        <f aca="false">NA()</f>
        <v>#N/A</v>
      </c>
      <c r="D378" s="42"/>
      <c r="E378" s="40"/>
      <c r="F378" s="40"/>
      <c r="G378" s="41" t="s">
        <v>82</v>
      </c>
      <c r="H378" s="41"/>
      <c r="I378" s="45"/>
      <c r="J378" s="36"/>
      <c r="K378" s="36"/>
      <c r="L378" s="46"/>
      <c r="M378" s="46"/>
      <c r="N378" s="46"/>
      <c r="O378" s="42"/>
      <c r="Q378" s="47"/>
    </row>
    <row r="379" customFormat="false" ht="12.75" hidden="false" customHeight="false" outlineLevel="0" collapsed="false">
      <c r="A379" s="12" t="n">
        <v>370</v>
      </c>
      <c r="B379" s="19" t="s">
        <v>532</v>
      </c>
      <c r="C379" s="19" t="e">
        <f aca="false">NA()</f>
        <v>#N/A</v>
      </c>
      <c r="D379" s="42"/>
      <c r="E379" s="40"/>
      <c r="F379" s="40"/>
      <c r="G379" s="41" t="s">
        <v>82</v>
      </c>
      <c r="H379" s="41"/>
      <c r="I379" s="45"/>
      <c r="J379" s="36"/>
      <c r="K379" s="36"/>
      <c r="L379" s="46"/>
      <c r="M379" s="46"/>
      <c r="N379" s="46"/>
      <c r="O379" s="42"/>
      <c r="Q379" s="47"/>
    </row>
    <row r="380" customFormat="false" ht="12.75" hidden="false" customHeight="false" outlineLevel="0" collapsed="false">
      <c r="A380" s="12" t="n">
        <v>371</v>
      </c>
      <c r="B380" s="19" t="s">
        <v>532</v>
      </c>
      <c r="C380" s="19" t="e">
        <f aca="false">NA()</f>
        <v>#N/A</v>
      </c>
      <c r="D380" s="42"/>
      <c r="E380" s="40"/>
      <c r="F380" s="40"/>
      <c r="G380" s="41" t="s">
        <v>82</v>
      </c>
      <c r="H380" s="41"/>
      <c r="I380" s="45"/>
      <c r="J380" s="36"/>
      <c r="K380" s="36"/>
      <c r="L380" s="46"/>
      <c r="M380" s="46"/>
      <c r="N380" s="46"/>
      <c r="O380" s="42"/>
      <c r="Q380" s="47"/>
    </row>
    <row r="381" customFormat="false" ht="12.75" hidden="false" customHeight="false" outlineLevel="0" collapsed="false">
      <c r="A381" s="12" t="n">
        <v>372</v>
      </c>
      <c r="B381" s="19" t="s">
        <v>532</v>
      </c>
      <c r="C381" s="19" t="e">
        <f aca="false">NA()</f>
        <v>#N/A</v>
      </c>
      <c r="D381" s="42"/>
      <c r="E381" s="40"/>
      <c r="F381" s="40"/>
      <c r="G381" s="41" t="s">
        <v>82</v>
      </c>
      <c r="H381" s="41"/>
      <c r="I381" s="45"/>
      <c r="J381" s="36"/>
      <c r="K381" s="36"/>
      <c r="L381" s="46"/>
      <c r="M381" s="46"/>
      <c r="N381" s="46"/>
      <c r="O381" s="42"/>
      <c r="Q381" s="47"/>
    </row>
    <row r="382" customFormat="false" ht="12.75" hidden="false" customHeight="false" outlineLevel="0" collapsed="false">
      <c r="A382" s="12" t="n">
        <v>373</v>
      </c>
      <c r="B382" s="19" t="s">
        <v>532</v>
      </c>
      <c r="C382" s="19" t="e">
        <f aca="false">NA()</f>
        <v>#N/A</v>
      </c>
      <c r="D382" s="42"/>
      <c r="E382" s="40"/>
      <c r="F382" s="40"/>
      <c r="G382" s="41" t="s">
        <v>82</v>
      </c>
      <c r="H382" s="41"/>
      <c r="I382" s="45"/>
      <c r="J382" s="36"/>
      <c r="K382" s="36"/>
      <c r="L382" s="46"/>
      <c r="M382" s="46"/>
      <c r="N382" s="46"/>
      <c r="O382" s="42"/>
      <c r="Q382" s="47"/>
    </row>
    <row r="383" customFormat="false" ht="12.75" hidden="false" customHeight="false" outlineLevel="0" collapsed="false">
      <c r="A383" s="12" t="n">
        <v>374</v>
      </c>
      <c r="B383" s="19" t="s">
        <v>532</v>
      </c>
      <c r="C383" s="19" t="e">
        <f aca="false">NA()</f>
        <v>#N/A</v>
      </c>
      <c r="D383" s="42"/>
      <c r="E383" s="40"/>
      <c r="F383" s="40"/>
      <c r="G383" s="41" t="s">
        <v>82</v>
      </c>
      <c r="H383" s="41"/>
      <c r="I383" s="45"/>
      <c r="J383" s="36"/>
      <c r="K383" s="36"/>
      <c r="L383" s="46"/>
      <c r="M383" s="46"/>
      <c r="N383" s="46"/>
      <c r="O383" s="42"/>
      <c r="Q383" s="47"/>
    </row>
    <row r="384" customFormat="false" ht="12.75" hidden="false" customHeight="false" outlineLevel="0" collapsed="false">
      <c r="A384" s="12" t="n">
        <v>375</v>
      </c>
      <c r="B384" s="19" t="s">
        <v>532</v>
      </c>
      <c r="C384" s="19" t="e">
        <f aca="false">NA()</f>
        <v>#N/A</v>
      </c>
      <c r="D384" s="42"/>
      <c r="E384" s="40"/>
      <c r="F384" s="40"/>
      <c r="G384" s="41" t="s">
        <v>82</v>
      </c>
      <c r="H384" s="41"/>
      <c r="I384" s="45"/>
      <c r="J384" s="36"/>
      <c r="K384" s="36"/>
      <c r="L384" s="46"/>
      <c r="M384" s="46"/>
      <c r="N384" s="46"/>
      <c r="O384" s="42"/>
      <c r="Q384" s="47"/>
    </row>
    <row r="385" customFormat="false" ht="12.75" hidden="false" customHeight="false" outlineLevel="0" collapsed="false">
      <c r="A385" s="12" t="n">
        <v>376</v>
      </c>
      <c r="B385" s="19" t="s">
        <v>532</v>
      </c>
      <c r="C385" s="19" t="e">
        <f aca="false">NA()</f>
        <v>#N/A</v>
      </c>
      <c r="D385" s="42"/>
      <c r="E385" s="40"/>
      <c r="F385" s="40"/>
      <c r="G385" s="41" t="s">
        <v>82</v>
      </c>
      <c r="H385" s="41"/>
      <c r="I385" s="45"/>
      <c r="J385" s="36"/>
      <c r="K385" s="36"/>
      <c r="L385" s="46"/>
      <c r="M385" s="46"/>
      <c r="N385" s="46"/>
      <c r="O385" s="42"/>
      <c r="Q385" s="47"/>
    </row>
    <row r="386" customFormat="false" ht="12.75" hidden="false" customHeight="false" outlineLevel="0" collapsed="false">
      <c r="A386" s="12" t="n">
        <v>377</v>
      </c>
      <c r="B386" s="19" t="s">
        <v>532</v>
      </c>
      <c r="C386" s="19" t="e">
        <f aca="false">NA()</f>
        <v>#N/A</v>
      </c>
      <c r="D386" s="42"/>
      <c r="E386" s="40"/>
      <c r="F386" s="40"/>
      <c r="G386" s="41" t="s">
        <v>82</v>
      </c>
      <c r="H386" s="41"/>
      <c r="I386" s="45"/>
      <c r="J386" s="36"/>
      <c r="K386" s="36"/>
      <c r="L386" s="46"/>
      <c r="M386" s="46"/>
      <c r="N386" s="46"/>
      <c r="O386" s="42"/>
      <c r="Q386" s="47"/>
    </row>
    <row r="387" customFormat="false" ht="12.75" hidden="false" customHeight="false" outlineLevel="0" collapsed="false">
      <c r="A387" s="12" t="n">
        <v>378</v>
      </c>
      <c r="B387" s="19" t="s">
        <v>532</v>
      </c>
      <c r="C387" s="19" t="e">
        <f aca="false">NA()</f>
        <v>#N/A</v>
      </c>
      <c r="D387" s="42"/>
      <c r="E387" s="40"/>
      <c r="F387" s="40"/>
      <c r="G387" s="41" t="s">
        <v>82</v>
      </c>
      <c r="H387" s="41"/>
      <c r="I387" s="45"/>
      <c r="J387" s="36"/>
      <c r="K387" s="36"/>
      <c r="L387" s="46"/>
      <c r="M387" s="46"/>
      <c r="N387" s="46"/>
      <c r="O387" s="42"/>
      <c r="Q387" s="47"/>
    </row>
    <row r="388" customFormat="false" ht="12.75" hidden="false" customHeight="false" outlineLevel="0" collapsed="false">
      <c r="A388" s="12" t="n">
        <v>379</v>
      </c>
      <c r="B388" s="19" t="s">
        <v>532</v>
      </c>
      <c r="C388" s="19" t="e">
        <f aca="false">NA()</f>
        <v>#N/A</v>
      </c>
      <c r="D388" s="42"/>
      <c r="E388" s="40"/>
      <c r="F388" s="40"/>
      <c r="G388" s="41" t="s">
        <v>82</v>
      </c>
      <c r="H388" s="41"/>
      <c r="I388" s="45"/>
      <c r="J388" s="36"/>
      <c r="K388" s="36"/>
      <c r="L388" s="46"/>
      <c r="M388" s="46"/>
      <c r="N388" s="46"/>
      <c r="O388" s="42"/>
      <c r="Q388" s="47"/>
    </row>
    <row r="389" customFormat="false" ht="12.75" hidden="false" customHeight="false" outlineLevel="0" collapsed="false">
      <c r="A389" s="12" t="n">
        <v>380</v>
      </c>
      <c r="B389" s="19" t="s">
        <v>532</v>
      </c>
      <c r="C389" s="19" t="e">
        <f aca="false">NA()</f>
        <v>#N/A</v>
      </c>
      <c r="D389" s="42"/>
      <c r="E389" s="40"/>
      <c r="F389" s="40"/>
      <c r="G389" s="41" t="s">
        <v>82</v>
      </c>
      <c r="H389" s="41"/>
      <c r="I389" s="45"/>
      <c r="J389" s="36"/>
      <c r="K389" s="36"/>
      <c r="L389" s="46"/>
      <c r="M389" s="46"/>
      <c r="N389" s="46"/>
      <c r="O389" s="42"/>
      <c r="Q389" s="47"/>
    </row>
    <row r="390" customFormat="false" ht="12.75" hidden="false" customHeight="false" outlineLevel="0" collapsed="false">
      <c r="A390" s="12" t="n">
        <v>381</v>
      </c>
      <c r="B390" s="19" t="s">
        <v>532</v>
      </c>
      <c r="C390" s="19" t="e">
        <f aca="false">NA()</f>
        <v>#N/A</v>
      </c>
      <c r="D390" s="42"/>
      <c r="E390" s="40"/>
      <c r="F390" s="40"/>
      <c r="G390" s="41" t="s">
        <v>82</v>
      </c>
      <c r="H390" s="41"/>
      <c r="I390" s="45"/>
      <c r="J390" s="36"/>
      <c r="K390" s="36"/>
      <c r="L390" s="46"/>
      <c r="M390" s="46"/>
      <c r="N390" s="46"/>
      <c r="O390" s="42"/>
      <c r="Q390" s="47"/>
    </row>
    <row r="391" customFormat="false" ht="12.75" hidden="false" customHeight="false" outlineLevel="0" collapsed="false">
      <c r="A391" s="12" t="n">
        <v>382</v>
      </c>
      <c r="B391" s="19" t="s">
        <v>532</v>
      </c>
      <c r="C391" s="19" t="e">
        <f aca="false">NA()</f>
        <v>#N/A</v>
      </c>
      <c r="D391" s="42"/>
      <c r="E391" s="40"/>
      <c r="F391" s="40"/>
      <c r="G391" s="41" t="s">
        <v>82</v>
      </c>
      <c r="H391" s="41"/>
      <c r="I391" s="45"/>
      <c r="J391" s="36"/>
      <c r="K391" s="36"/>
      <c r="L391" s="46"/>
      <c r="M391" s="46"/>
      <c r="N391" s="46"/>
      <c r="O391" s="42"/>
      <c r="Q391" s="47"/>
    </row>
    <row r="392" customFormat="false" ht="12.75" hidden="false" customHeight="false" outlineLevel="0" collapsed="false">
      <c r="A392" s="12" t="n">
        <v>383</v>
      </c>
      <c r="B392" s="19" t="s">
        <v>532</v>
      </c>
      <c r="C392" s="19" t="e">
        <f aca="false">NA()</f>
        <v>#N/A</v>
      </c>
      <c r="D392" s="42"/>
      <c r="E392" s="40"/>
      <c r="F392" s="40"/>
      <c r="G392" s="41" t="s">
        <v>82</v>
      </c>
      <c r="H392" s="41"/>
      <c r="I392" s="45"/>
      <c r="J392" s="36"/>
      <c r="K392" s="36"/>
      <c r="L392" s="46"/>
      <c r="M392" s="46"/>
      <c r="N392" s="46"/>
      <c r="O392" s="42"/>
      <c r="Q392" s="47"/>
    </row>
    <row r="393" customFormat="false" ht="12.75" hidden="false" customHeight="false" outlineLevel="0" collapsed="false">
      <c r="A393" s="12" t="n">
        <v>384</v>
      </c>
      <c r="B393" s="19" t="s">
        <v>532</v>
      </c>
      <c r="C393" s="19" t="e">
        <f aca="false">NA()</f>
        <v>#N/A</v>
      </c>
      <c r="D393" s="42"/>
      <c r="E393" s="40"/>
      <c r="F393" s="40"/>
      <c r="G393" s="41" t="s">
        <v>82</v>
      </c>
      <c r="H393" s="41"/>
      <c r="I393" s="45"/>
      <c r="J393" s="36"/>
      <c r="K393" s="36"/>
      <c r="L393" s="46"/>
      <c r="M393" s="46"/>
      <c r="N393" s="46"/>
      <c r="O393" s="42"/>
      <c r="Q393" s="47"/>
    </row>
    <row r="394" customFormat="false" ht="12.75" hidden="false" customHeight="false" outlineLevel="0" collapsed="false">
      <c r="A394" s="12" t="n">
        <v>385</v>
      </c>
      <c r="B394" s="19" t="s">
        <v>532</v>
      </c>
      <c r="C394" s="19" t="e">
        <f aca="false">NA()</f>
        <v>#N/A</v>
      </c>
      <c r="D394" s="42"/>
      <c r="E394" s="40"/>
      <c r="F394" s="40"/>
      <c r="G394" s="41" t="s">
        <v>82</v>
      </c>
      <c r="H394" s="41"/>
      <c r="I394" s="45"/>
      <c r="J394" s="36"/>
      <c r="K394" s="36"/>
      <c r="L394" s="46"/>
      <c r="M394" s="46"/>
      <c r="N394" s="46"/>
      <c r="O394" s="42"/>
      <c r="Q394" s="47"/>
    </row>
    <row r="395" customFormat="false" ht="12.75" hidden="false" customHeight="false" outlineLevel="0" collapsed="false">
      <c r="A395" s="12" t="n">
        <v>386</v>
      </c>
      <c r="B395" s="19" t="s">
        <v>532</v>
      </c>
      <c r="C395" s="19" t="e">
        <f aca="false">NA()</f>
        <v>#N/A</v>
      </c>
      <c r="D395" s="42"/>
      <c r="E395" s="40"/>
      <c r="F395" s="40"/>
      <c r="G395" s="41" t="s">
        <v>82</v>
      </c>
      <c r="H395" s="41"/>
      <c r="I395" s="45"/>
      <c r="J395" s="36"/>
      <c r="K395" s="36"/>
      <c r="L395" s="46"/>
      <c r="M395" s="46"/>
      <c r="N395" s="46"/>
      <c r="O395" s="42"/>
      <c r="Q395" s="47"/>
    </row>
    <row r="396" customFormat="false" ht="12.75" hidden="false" customHeight="false" outlineLevel="0" collapsed="false">
      <c r="A396" s="12" t="n">
        <v>387</v>
      </c>
      <c r="B396" s="19" t="s">
        <v>532</v>
      </c>
      <c r="C396" s="19" t="e">
        <f aca="false">NA()</f>
        <v>#N/A</v>
      </c>
      <c r="D396" s="42"/>
      <c r="E396" s="40"/>
      <c r="F396" s="40"/>
      <c r="G396" s="41" t="s">
        <v>82</v>
      </c>
      <c r="H396" s="41"/>
      <c r="I396" s="45"/>
      <c r="J396" s="36"/>
      <c r="K396" s="36"/>
      <c r="L396" s="46"/>
      <c r="M396" s="46"/>
      <c r="N396" s="46"/>
      <c r="O396" s="42"/>
      <c r="Q396" s="47"/>
    </row>
    <row r="397" customFormat="false" ht="12.75" hidden="false" customHeight="false" outlineLevel="0" collapsed="false">
      <c r="A397" s="12" t="n">
        <v>388</v>
      </c>
      <c r="B397" s="19" t="s">
        <v>532</v>
      </c>
      <c r="C397" s="19" t="e">
        <f aca="false">NA()</f>
        <v>#N/A</v>
      </c>
      <c r="D397" s="42"/>
      <c r="E397" s="40"/>
      <c r="F397" s="40"/>
      <c r="G397" s="41" t="s">
        <v>82</v>
      </c>
      <c r="H397" s="41"/>
      <c r="I397" s="45"/>
      <c r="J397" s="36"/>
      <c r="K397" s="36"/>
      <c r="L397" s="46"/>
      <c r="M397" s="46"/>
      <c r="N397" s="46"/>
      <c r="O397" s="42"/>
      <c r="Q397" s="47"/>
    </row>
    <row r="398" customFormat="false" ht="12.75" hidden="false" customHeight="false" outlineLevel="0" collapsed="false">
      <c r="A398" s="12" t="n">
        <v>389</v>
      </c>
      <c r="B398" s="19" t="s">
        <v>532</v>
      </c>
      <c r="C398" s="19" t="e">
        <f aca="false">NA()</f>
        <v>#N/A</v>
      </c>
      <c r="D398" s="42"/>
      <c r="E398" s="40"/>
      <c r="F398" s="40"/>
      <c r="G398" s="41" t="s">
        <v>82</v>
      </c>
      <c r="H398" s="41"/>
      <c r="I398" s="45"/>
      <c r="J398" s="36"/>
      <c r="K398" s="36"/>
      <c r="L398" s="46"/>
      <c r="M398" s="46"/>
      <c r="N398" s="46"/>
      <c r="O398" s="42"/>
      <c r="Q398" s="47"/>
    </row>
    <row r="399" customFormat="false" ht="12.75" hidden="false" customHeight="false" outlineLevel="0" collapsed="false">
      <c r="A399" s="12" t="n">
        <v>390</v>
      </c>
      <c r="B399" s="19" t="s">
        <v>532</v>
      </c>
      <c r="C399" s="19" t="e">
        <f aca="false">NA()</f>
        <v>#N/A</v>
      </c>
      <c r="D399" s="42"/>
      <c r="E399" s="40"/>
      <c r="F399" s="40"/>
      <c r="G399" s="41" t="s">
        <v>82</v>
      </c>
      <c r="H399" s="41"/>
      <c r="I399" s="45"/>
      <c r="J399" s="36"/>
      <c r="K399" s="36"/>
      <c r="L399" s="46"/>
      <c r="M399" s="46"/>
      <c r="N399" s="46"/>
      <c r="O399" s="42"/>
      <c r="Q399" s="47"/>
    </row>
    <row r="400" customFormat="false" ht="12.75" hidden="false" customHeight="false" outlineLevel="0" collapsed="false">
      <c r="A400" s="12" t="n">
        <v>391</v>
      </c>
      <c r="B400" s="19" t="s">
        <v>532</v>
      </c>
      <c r="C400" s="19" t="e">
        <f aca="false">NA()</f>
        <v>#N/A</v>
      </c>
      <c r="D400" s="42"/>
      <c r="E400" s="40"/>
      <c r="F400" s="40"/>
      <c r="G400" s="41" t="s">
        <v>82</v>
      </c>
      <c r="H400" s="41"/>
      <c r="I400" s="45"/>
      <c r="J400" s="36"/>
      <c r="K400" s="36"/>
      <c r="L400" s="46"/>
      <c r="M400" s="46"/>
      <c r="N400" s="46"/>
      <c r="O400" s="42"/>
      <c r="Q400" s="47"/>
    </row>
    <row r="401" customFormat="false" ht="12.75" hidden="false" customHeight="false" outlineLevel="0" collapsed="false">
      <c r="A401" s="12" t="n">
        <v>392</v>
      </c>
      <c r="B401" s="19" t="s">
        <v>532</v>
      </c>
      <c r="C401" s="19" t="e">
        <f aca="false">NA()</f>
        <v>#N/A</v>
      </c>
      <c r="D401" s="42"/>
      <c r="E401" s="40"/>
      <c r="F401" s="40"/>
      <c r="G401" s="41" t="s">
        <v>82</v>
      </c>
      <c r="H401" s="41"/>
      <c r="I401" s="45"/>
      <c r="J401" s="36"/>
      <c r="K401" s="36"/>
      <c r="L401" s="46"/>
      <c r="M401" s="46"/>
      <c r="N401" s="46"/>
      <c r="O401" s="42"/>
      <c r="Q401" s="47"/>
    </row>
    <row r="402" customFormat="false" ht="12.75" hidden="false" customHeight="false" outlineLevel="0" collapsed="false">
      <c r="A402" s="12" t="n">
        <v>393</v>
      </c>
      <c r="B402" s="19" t="s">
        <v>532</v>
      </c>
      <c r="C402" s="19" t="e">
        <f aca="false">NA()</f>
        <v>#N/A</v>
      </c>
      <c r="D402" s="42"/>
      <c r="E402" s="40"/>
      <c r="F402" s="40"/>
      <c r="G402" s="41" t="s">
        <v>82</v>
      </c>
      <c r="H402" s="41"/>
      <c r="I402" s="45"/>
      <c r="J402" s="36"/>
      <c r="K402" s="36"/>
      <c r="L402" s="46"/>
      <c r="M402" s="46"/>
      <c r="N402" s="46"/>
      <c r="O402" s="42"/>
      <c r="Q402" s="47"/>
    </row>
    <row r="403" customFormat="false" ht="12.75" hidden="false" customHeight="false" outlineLevel="0" collapsed="false">
      <c r="A403" s="12" t="n">
        <v>394</v>
      </c>
      <c r="B403" s="19" t="s">
        <v>532</v>
      </c>
      <c r="C403" s="19" t="e">
        <f aca="false">NA()</f>
        <v>#N/A</v>
      </c>
      <c r="D403" s="42"/>
      <c r="E403" s="40"/>
      <c r="F403" s="40"/>
      <c r="G403" s="41" t="s">
        <v>82</v>
      </c>
      <c r="H403" s="41"/>
      <c r="I403" s="45"/>
      <c r="J403" s="36"/>
      <c r="K403" s="36"/>
      <c r="L403" s="46"/>
      <c r="M403" s="46"/>
      <c r="N403" s="46"/>
      <c r="O403" s="42"/>
      <c r="Q403" s="47"/>
    </row>
    <row r="404" customFormat="false" ht="12.75" hidden="false" customHeight="false" outlineLevel="0" collapsed="false">
      <c r="A404" s="12" t="n">
        <v>395</v>
      </c>
      <c r="B404" s="19" t="s">
        <v>532</v>
      </c>
      <c r="C404" s="19" t="e">
        <f aca="false">NA()</f>
        <v>#N/A</v>
      </c>
      <c r="D404" s="42"/>
      <c r="E404" s="40"/>
      <c r="F404" s="40"/>
      <c r="G404" s="41" t="s">
        <v>82</v>
      </c>
      <c r="H404" s="41"/>
      <c r="I404" s="45"/>
      <c r="J404" s="36"/>
      <c r="K404" s="36"/>
      <c r="L404" s="46"/>
      <c r="M404" s="46"/>
      <c r="N404" s="46"/>
      <c r="O404" s="42"/>
      <c r="Q404" s="47"/>
    </row>
    <row r="405" customFormat="false" ht="12.75" hidden="false" customHeight="false" outlineLevel="0" collapsed="false">
      <c r="A405" s="12" t="n">
        <v>396</v>
      </c>
      <c r="B405" s="19" t="s">
        <v>532</v>
      </c>
      <c r="C405" s="19" t="e">
        <f aca="false">NA()</f>
        <v>#N/A</v>
      </c>
      <c r="D405" s="42"/>
      <c r="E405" s="40"/>
      <c r="F405" s="40"/>
      <c r="G405" s="41" t="s">
        <v>82</v>
      </c>
      <c r="H405" s="41"/>
      <c r="I405" s="45"/>
      <c r="J405" s="36"/>
      <c r="K405" s="36"/>
      <c r="L405" s="46"/>
      <c r="M405" s="46"/>
      <c r="N405" s="46"/>
      <c r="O405" s="42"/>
      <c r="Q405" s="47"/>
    </row>
    <row r="406" customFormat="false" ht="12.75" hidden="false" customHeight="false" outlineLevel="0" collapsed="false">
      <c r="A406" s="12" t="n">
        <v>397</v>
      </c>
      <c r="B406" s="19" t="s">
        <v>532</v>
      </c>
      <c r="C406" s="19" t="e">
        <f aca="false">NA()</f>
        <v>#N/A</v>
      </c>
      <c r="D406" s="42"/>
      <c r="E406" s="40"/>
      <c r="F406" s="40"/>
      <c r="G406" s="41" t="s">
        <v>82</v>
      </c>
      <c r="H406" s="41"/>
      <c r="I406" s="45"/>
      <c r="J406" s="36"/>
      <c r="K406" s="36"/>
      <c r="L406" s="46"/>
      <c r="M406" s="46"/>
      <c r="N406" s="46"/>
      <c r="O406" s="42"/>
      <c r="Q406" s="47"/>
    </row>
    <row r="407" customFormat="false" ht="12.75" hidden="false" customHeight="false" outlineLevel="0" collapsed="false">
      <c r="A407" s="12" t="n">
        <v>398</v>
      </c>
      <c r="B407" s="19" t="s">
        <v>532</v>
      </c>
      <c r="C407" s="19" t="e">
        <f aca="false">NA()</f>
        <v>#N/A</v>
      </c>
      <c r="D407" s="42"/>
      <c r="E407" s="40"/>
      <c r="F407" s="40"/>
      <c r="G407" s="41" t="s">
        <v>82</v>
      </c>
      <c r="H407" s="41"/>
      <c r="I407" s="45"/>
      <c r="J407" s="36"/>
      <c r="K407" s="36"/>
      <c r="L407" s="46"/>
      <c r="M407" s="46"/>
      <c r="N407" s="46"/>
      <c r="O407" s="42"/>
      <c r="Q407" s="47"/>
    </row>
    <row r="408" customFormat="false" ht="12.75" hidden="false" customHeight="false" outlineLevel="0" collapsed="false">
      <c r="A408" s="12" t="n">
        <v>399</v>
      </c>
      <c r="B408" s="19" t="s">
        <v>532</v>
      </c>
      <c r="C408" s="19" t="e">
        <f aca="false">NA()</f>
        <v>#N/A</v>
      </c>
      <c r="D408" s="42"/>
      <c r="E408" s="40"/>
      <c r="F408" s="40"/>
      <c r="G408" s="41" t="s">
        <v>82</v>
      </c>
      <c r="H408" s="41"/>
      <c r="I408" s="45"/>
      <c r="J408" s="36"/>
      <c r="K408" s="36"/>
      <c r="L408" s="46"/>
      <c r="M408" s="46"/>
      <c r="N408" s="46"/>
      <c r="O408" s="42"/>
      <c r="Q408" s="47"/>
    </row>
    <row r="409" customFormat="false" ht="12.75" hidden="false" customHeight="false" outlineLevel="0" collapsed="false">
      <c r="A409" s="12" t="n">
        <v>400</v>
      </c>
      <c r="B409" s="19" t="s">
        <v>532</v>
      </c>
      <c r="C409" s="19" t="e">
        <f aca="false">NA()</f>
        <v>#N/A</v>
      </c>
      <c r="D409" s="42"/>
      <c r="E409" s="40"/>
      <c r="F409" s="40"/>
      <c r="G409" s="41" t="s">
        <v>82</v>
      </c>
      <c r="H409" s="41"/>
      <c r="I409" s="45"/>
      <c r="J409" s="36"/>
      <c r="K409" s="36"/>
      <c r="L409" s="46"/>
      <c r="M409" s="46"/>
      <c r="N409" s="46"/>
      <c r="O409" s="42"/>
      <c r="Q409" s="47"/>
    </row>
    <row r="410" customFormat="false" ht="12.75" hidden="false" customHeight="false" outlineLevel="0" collapsed="false">
      <c r="A410" s="12" t="n">
        <v>401</v>
      </c>
      <c r="B410" s="19" t="s">
        <v>532</v>
      </c>
      <c r="C410" s="19" t="e">
        <f aca="false">NA()</f>
        <v>#N/A</v>
      </c>
      <c r="D410" s="42"/>
      <c r="E410" s="40"/>
      <c r="F410" s="40"/>
      <c r="G410" s="41" t="s">
        <v>82</v>
      </c>
      <c r="H410" s="41"/>
      <c r="I410" s="45"/>
      <c r="J410" s="36"/>
      <c r="K410" s="36"/>
      <c r="L410" s="46"/>
      <c r="M410" s="46"/>
      <c r="N410" s="46"/>
      <c r="O410" s="42"/>
      <c r="Q410" s="47"/>
    </row>
    <row r="411" customFormat="false" ht="12.75" hidden="false" customHeight="false" outlineLevel="0" collapsed="false">
      <c r="A411" s="12" t="n">
        <v>402</v>
      </c>
      <c r="B411" s="19" t="s">
        <v>532</v>
      </c>
      <c r="C411" s="19" t="e">
        <f aca="false">NA()</f>
        <v>#N/A</v>
      </c>
      <c r="D411" s="42"/>
      <c r="E411" s="40"/>
      <c r="F411" s="40"/>
      <c r="G411" s="41" t="s">
        <v>82</v>
      </c>
      <c r="H411" s="41"/>
      <c r="I411" s="45"/>
      <c r="J411" s="36"/>
      <c r="K411" s="36"/>
      <c r="L411" s="46"/>
      <c r="M411" s="46"/>
      <c r="N411" s="46"/>
      <c r="O411" s="42"/>
      <c r="Q411" s="47"/>
    </row>
    <row r="412" customFormat="false" ht="12.75" hidden="false" customHeight="false" outlineLevel="0" collapsed="false">
      <c r="A412" s="12" t="n">
        <v>403</v>
      </c>
      <c r="B412" s="19" t="s">
        <v>532</v>
      </c>
      <c r="C412" s="19" t="e">
        <f aca="false">NA()</f>
        <v>#N/A</v>
      </c>
      <c r="D412" s="42"/>
      <c r="E412" s="40"/>
      <c r="F412" s="40"/>
      <c r="G412" s="41" t="s">
        <v>82</v>
      </c>
      <c r="H412" s="41"/>
      <c r="I412" s="45"/>
      <c r="J412" s="36"/>
      <c r="K412" s="36"/>
      <c r="L412" s="46"/>
      <c r="M412" s="46"/>
      <c r="N412" s="46"/>
      <c r="O412" s="42"/>
      <c r="Q412" s="47"/>
    </row>
    <row r="413" customFormat="false" ht="12.75" hidden="false" customHeight="false" outlineLevel="0" collapsed="false">
      <c r="A413" s="12" t="n">
        <v>404</v>
      </c>
      <c r="B413" s="19" t="s">
        <v>532</v>
      </c>
      <c r="C413" s="19" t="e">
        <f aca="false">NA()</f>
        <v>#N/A</v>
      </c>
      <c r="D413" s="42"/>
      <c r="E413" s="40"/>
      <c r="F413" s="40"/>
      <c r="G413" s="41" t="s">
        <v>82</v>
      </c>
      <c r="H413" s="41"/>
      <c r="I413" s="45"/>
      <c r="J413" s="36"/>
      <c r="K413" s="36"/>
      <c r="L413" s="46"/>
      <c r="M413" s="46"/>
      <c r="N413" s="46"/>
      <c r="O413" s="42"/>
      <c r="Q413" s="47"/>
    </row>
    <row r="414" customFormat="false" ht="12.75" hidden="false" customHeight="false" outlineLevel="0" collapsed="false">
      <c r="A414" s="12" t="n">
        <v>405</v>
      </c>
      <c r="B414" s="19" t="s">
        <v>532</v>
      </c>
      <c r="C414" s="19" t="e">
        <f aca="false">NA()</f>
        <v>#N/A</v>
      </c>
      <c r="D414" s="42"/>
      <c r="E414" s="40"/>
      <c r="F414" s="40"/>
      <c r="G414" s="41" t="s">
        <v>82</v>
      </c>
      <c r="H414" s="41"/>
      <c r="I414" s="45"/>
      <c r="J414" s="36"/>
      <c r="K414" s="36"/>
      <c r="L414" s="46"/>
      <c r="M414" s="46"/>
      <c r="N414" s="46"/>
      <c r="O414" s="42"/>
      <c r="Q414" s="47"/>
    </row>
    <row r="415" customFormat="false" ht="12.75" hidden="false" customHeight="false" outlineLevel="0" collapsed="false">
      <c r="A415" s="12" t="n">
        <v>406</v>
      </c>
      <c r="B415" s="19" t="s">
        <v>532</v>
      </c>
      <c r="C415" s="19" t="e">
        <f aca="false">NA()</f>
        <v>#N/A</v>
      </c>
      <c r="D415" s="42"/>
      <c r="E415" s="40"/>
      <c r="F415" s="40"/>
      <c r="G415" s="41" t="s">
        <v>82</v>
      </c>
      <c r="H415" s="41"/>
      <c r="I415" s="45"/>
      <c r="J415" s="36"/>
      <c r="K415" s="36"/>
      <c r="L415" s="46"/>
      <c r="M415" s="46"/>
      <c r="N415" s="46"/>
      <c r="O415" s="42"/>
      <c r="Q415" s="47"/>
    </row>
    <row r="416" customFormat="false" ht="12.75" hidden="false" customHeight="false" outlineLevel="0" collapsed="false">
      <c r="A416" s="12" t="n">
        <v>407</v>
      </c>
      <c r="B416" s="19" t="s">
        <v>532</v>
      </c>
      <c r="C416" s="19" t="e">
        <f aca="false">NA()</f>
        <v>#N/A</v>
      </c>
      <c r="D416" s="42"/>
      <c r="E416" s="40"/>
      <c r="F416" s="40"/>
      <c r="G416" s="41" t="s">
        <v>82</v>
      </c>
      <c r="H416" s="41"/>
      <c r="I416" s="45"/>
      <c r="J416" s="36"/>
      <c r="K416" s="36"/>
      <c r="L416" s="46"/>
      <c r="M416" s="46"/>
      <c r="N416" s="46"/>
      <c r="O416" s="42"/>
      <c r="Q416" s="47"/>
    </row>
    <row r="417" customFormat="false" ht="12.75" hidden="false" customHeight="false" outlineLevel="0" collapsed="false">
      <c r="A417" s="12" t="n">
        <v>408</v>
      </c>
      <c r="B417" s="19" t="s">
        <v>532</v>
      </c>
      <c r="C417" s="19" t="e">
        <f aca="false">NA()</f>
        <v>#N/A</v>
      </c>
      <c r="D417" s="42"/>
      <c r="E417" s="40"/>
      <c r="F417" s="40"/>
      <c r="G417" s="41" t="s">
        <v>82</v>
      </c>
      <c r="H417" s="41"/>
      <c r="I417" s="45"/>
      <c r="J417" s="36"/>
      <c r="K417" s="36"/>
      <c r="L417" s="46"/>
      <c r="M417" s="46"/>
      <c r="N417" s="46"/>
      <c r="O417" s="42"/>
      <c r="Q417" s="47"/>
    </row>
    <row r="418" customFormat="false" ht="12.75" hidden="false" customHeight="false" outlineLevel="0" collapsed="false">
      <c r="A418" s="12" t="n">
        <v>409</v>
      </c>
      <c r="B418" s="19" t="s">
        <v>532</v>
      </c>
      <c r="C418" s="19" t="e">
        <f aca="false">NA()</f>
        <v>#N/A</v>
      </c>
      <c r="D418" s="42"/>
      <c r="E418" s="40"/>
      <c r="F418" s="40"/>
      <c r="G418" s="41" t="s">
        <v>82</v>
      </c>
      <c r="H418" s="41"/>
      <c r="I418" s="45"/>
      <c r="J418" s="36"/>
      <c r="K418" s="36"/>
      <c r="L418" s="46"/>
      <c r="M418" s="46"/>
      <c r="N418" s="46"/>
      <c r="O418" s="42"/>
      <c r="Q418" s="47"/>
    </row>
    <row r="419" customFormat="false" ht="12.75" hidden="false" customHeight="false" outlineLevel="0" collapsed="false">
      <c r="A419" s="12" t="n">
        <v>410</v>
      </c>
      <c r="B419" s="19" t="s">
        <v>532</v>
      </c>
      <c r="C419" s="19" t="e">
        <f aca="false">NA()</f>
        <v>#N/A</v>
      </c>
      <c r="D419" s="42"/>
      <c r="E419" s="40"/>
      <c r="F419" s="40"/>
      <c r="G419" s="41" t="s">
        <v>82</v>
      </c>
      <c r="H419" s="41"/>
      <c r="I419" s="45"/>
      <c r="J419" s="36"/>
      <c r="K419" s="36"/>
      <c r="L419" s="46"/>
      <c r="M419" s="46"/>
      <c r="N419" s="46"/>
      <c r="O419" s="42"/>
      <c r="Q419" s="47"/>
    </row>
    <row r="420" customFormat="false" ht="12.75" hidden="false" customHeight="false" outlineLevel="0" collapsed="false">
      <c r="A420" s="12" t="n">
        <v>411</v>
      </c>
      <c r="B420" s="19" t="s">
        <v>532</v>
      </c>
      <c r="C420" s="19" t="e">
        <f aca="false">NA()</f>
        <v>#N/A</v>
      </c>
      <c r="D420" s="42"/>
      <c r="E420" s="40"/>
      <c r="F420" s="40"/>
      <c r="G420" s="41" t="s">
        <v>82</v>
      </c>
      <c r="H420" s="41"/>
      <c r="I420" s="45"/>
      <c r="J420" s="36"/>
      <c r="K420" s="36"/>
      <c r="L420" s="46"/>
      <c r="M420" s="46"/>
      <c r="N420" s="46"/>
      <c r="O420" s="42"/>
      <c r="Q420" s="47"/>
    </row>
    <row r="421" customFormat="false" ht="12.75" hidden="false" customHeight="false" outlineLevel="0" collapsed="false">
      <c r="A421" s="12" t="n">
        <v>412</v>
      </c>
      <c r="B421" s="19" t="s">
        <v>532</v>
      </c>
      <c r="C421" s="19" t="e">
        <f aca="false">NA()</f>
        <v>#N/A</v>
      </c>
      <c r="D421" s="42"/>
      <c r="E421" s="40"/>
      <c r="F421" s="40"/>
      <c r="G421" s="41" t="s">
        <v>82</v>
      </c>
      <c r="H421" s="41"/>
      <c r="I421" s="45"/>
      <c r="J421" s="36"/>
      <c r="K421" s="36"/>
      <c r="L421" s="46"/>
      <c r="M421" s="46"/>
      <c r="N421" s="46"/>
      <c r="O421" s="42"/>
      <c r="Q421" s="47"/>
    </row>
    <row r="422" customFormat="false" ht="12.75" hidden="false" customHeight="false" outlineLevel="0" collapsed="false">
      <c r="A422" s="12" t="n">
        <v>413</v>
      </c>
      <c r="B422" s="19" t="s">
        <v>532</v>
      </c>
      <c r="C422" s="19" t="e">
        <f aca="false">NA()</f>
        <v>#N/A</v>
      </c>
      <c r="D422" s="42"/>
      <c r="E422" s="40"/>
      <c r="F422" s="40"/>
      <c r="G422" s="41" t="s">
        <v>82</v>
      </c>
      <c r="H422" s="41"/>
      <c r="I422" s="45"/>
      <c r="J422" s="36"/>
      <c r="K422" s="36"/>
      <c r="L422" s="46"/>
      <c r="M422" s="46"/>
      <c r="N422" s="46"/>
      <c r="O422" s="42"/>
      <c r="Q422" s="47"/>
    </row>
    <row r="423" customFormat="false" ht="12.75" hidden="false" customHeight="false" outlineLevel="0" collapsed="false">
      <c r="A423" s="12" t="n">
        <v>414</v>
      </c>
      <c r="B423" s="19" t="s">
        <v>532</v>
      </c>
      <c r="C423" s="19" t="e">
        <f aca="false">NA()</f>
        <v>#N/A</v>
      </c>
      <c r="D423" s="42"/>
      <c r="E423" s="40"/>
      <c r="F423" s="40"/>
      <c r="G423" s="41" t="s">
        <v>82</v>
      </c>
      <c r="H423" s="41"/>
      <c r="I423" s="45"/>
      <c r="J423" s="36"/>
      <c r="K423" s="36"/>
      <c r="L423" s="46"/>
      <c r="M423" s="46"/>
      <c r="N423" s="46"/>
      <c r="O423" s="42"/>
      <c r="Q423" s="47"/>
    </row>
    <row r="424" customFormat="false" ht="12.75" hidden="false" customHeight="false" outlineLevel="0" collapsed="false">
      <c r="A424" s="12" t="n">
        <v>415</v>
      </c>
      <c r="B424" s="19" t="s">
        <v>532</v>
      </c>
      <c r="C424" s="19" t="e">
        <f aca="false">NA()</f>
        <v>#N/A</v>
      </c>
      <c r="D424" s="42"/>
      <c r="E424" s="40"/>
      <c r="F424" s="40"/>
      <c r="G424" s="41" t="s">
        <v>82</v>
      </c>
      <c r="H424" s="41"/>
      <c r="I424" s="45"/>
      <c r="J424" s="36"/>
      <c r="K424" s="36"/>
      <c r="L424" s="46"/>
      <c r="M424" s="46"/>
      <c r="N424" s="46"/>
      <c r="O424" s="42"/>
      <c r="Q424" s="47"/>
    </row>
    <row r="425" customFormat="false" ht="12.75" hidden="false" customHeight="false" outlineLevel="0" collapsed="false">
      <c r="A425" s="12" t="n">
        <v>416</v>
      </c>
      <c r="B425" s="19" t="s">
        <v>532</v>
      </c>
      <c r="C425" s="19" t="e">
        <f aca="false">NA()</f>
        <v>#N/A</v>
      </c>
      <c r="D425" s="42"/>
      <c r="E425" s="40"/>
      <c r="F425" s="40"/>
      <c r="G425" s="41" t="s">
        <v>82</v>
      </c>
      <c r="H425" s="41"/>
      <c r="I425" s="45"/>
      <c r="J425" s="36"/>
      <c r="K425" s="36"/>
      <c r="L425" s="46"/>
      <c r="M425" s="46"/>
      <c r="N425" s="46"/>
      <c r="O425" s="42"/>
      <c r="Q425" s="47"/>
    </row>
    <row r="426" customFormat="false" ht="12.75" hidden="false" customHeight="false" outlineLevel="0" collapsed="false">
      <c r="A426" s="12" t="n">
        <v>417</v>
      </c>
      <c r="B426" s="19" t="s">
        <v>532</v>
      </c>
      <c r="C426" s="19" t="e">
        <f aca="false">NA()</f>
        <v>#N/A</v>
      </c>
      <c r="D426" s="42"/>
      <c r="E426" s="40"/>
      <c r="F426" s="40"/>
      <c r="G426" s="41" t="s">
        <v>82</v>
      </c>
      <c r="H426" s="41"/>
      <c r="I426" s="45"/>
      <c r="J426" s="36"/>
      <c r="K426" s="36"/>
      <c r="L426" s="46"/>
      <c r="M426" s="46"/>
      <c r="N426" s="46"/>
      <c r="O426" s="42"/>
      <c r="Q426" s="47"/>
    </row>
    <row r="427" customFormat="false" ht="12.75" hidden="false" customHeight="false" outlineLevel="0" collapsed="false">
      <c r="A427" s="12" t="n">
        <v>418</v>
      </c>
      <c r="B427" s="19" t="s">
        <v>532</v>
      </c>
      <c r="C427" s="19" t="e">
        <f aca="false">NA()</f>
        <v>#N/A</v>
      </c>
      <c r="D427" s="42"/>
      <c r="E427" s="40"/>
      <c r="F427" s="40"/>
      <c r="G427" s="41" t="s">
        <v>82</v>
      </c>
      <c r="H427" s="41"/>
      <c r="I427" s="45"/>
      <c r="J427" s="36"/>
      <c r="K427" s="36"/>
      <c r="L427" s="46"/>
      <c r="M427" s="46"/>
      <c r="N427" s="46"/>
      <c r="O427" s="42"/>
      <c r="Q427" s="47"/>
    </row>
    <row r="428" customFormat="false" ht="12.75" hidden="false" customHeight="false" outlineLevel="0" collapsed="false">
      <c r="A428" s="12" t="n">
        <v>419</v>
      </c>
      <c r="B428" s="19" t="s">
        <v>532</v>
      </c>
      <c r="C428" s="19" t="e">
        <f aca="false">NA()</f>
        <v>#N/A</v>
      </c>
      <c r="D428" s="42"/>
      <c r="E428" s="40"/>
      <c r="F428" s="40"/>
      <c r="G428" s="41" t="s">
        <v>82</v>
      </c>
      <c r="H428" s="41"/>
      <c r="I428" s="45"/>
      <c r="J428" s="36"/>
      <c r="K428" s="36"/>
      <c r="L428" s="46"/>
      <c r="M428" s="46"/>
      <c r="N428" s="46"/>
      <c r="O428" s="42"/>
      <c r="Q428" s="47"/>
    </row>
    <row r="429" customFormat="false" ht="12.75" hidden="false" customHeight="false" outlineLevel="0" collapsed="false">
      <c r="A429" s="12" t="n">
        <v>420</v>
      </c>
      <c r="B429" s="19" t="s">
        <v>532</v>
      </c>
      <c r="C429" s="19" t="e">
        <f aca="false">NA()</f>
        <v>#N/A</v>
      </c>
      <c r="D429" s="42"/>
      <c r="E429" s="40"/>
      <c r="F429" s="40"/>
      <c r="G429" s="41" t="s">
        <v>82</v>
      </c>
      <c r="H429" s="41"/>
      <c r="I429" s="45"/>
      <c r="J429" s="36"/>
      <c r="K429" s="36"/>
      <c r="L429" s="46"/>
      <c r="M429" s="46"/>
      <c r="N429" s="46"/>
      <c r="O429" s="42"/>
      <c r="Q429" s="47"/>
    </row>
    <row r="430" customFormat="false" ht="12.75" hidden="false" customHeight="false" outlineLevel="0" collapsed="false">
      <c r="A430" s="12" t="n">
        <v>421</v>
      </c>
      <c r="B430" s="19" t="s">
        <v>532</v>
      </c>
      <c r="C430" s="19" t="e">
        <f aca="false">NA()</f>
        <v>#N/A</v>
      </c>
      <c r="D430" s="42"/>
      <c r="E430" s="40"/>
      <c r="F430" s="40"/>
      <c r="G430" s="41" t="s">
        <v>82</v>
      </c>
      <c r="H430" s="41"/>
      <c r="I430" s="45"/>
      <c r="J430" s="36"/>
      <c r="K430" s="36"/>
      <c r="L430" s="46"/>
      <c r="M430" s="46"/>
      <c r="N430" s="46"/>
      <c r="O430" s="42"/>
      <c r="Q430" s="47"/>
    </row>
    <row r="431" customFormat="false" ht="12.75" hidden="false" customHeight="false" outlineLevel="0" collapsed="false">
      <c r="A431" s="12" t="n">
        <v>422</v>
      </c>
      <c r="B431" s="19" t="s">
        <v>532</v>
      </c>
      <c r="C431" s="19" t="e">
        <f aca="false">NA()</f>
        <v>#N/A</v>
      </c>
      <c r="D431" s="42"/>
      <c r="E431" s="40"/>
      <c r="F431" s="40"/>
      <c r="G431" s="41" t="s">
        <v>82</v>
      </c>
      <c r="H431" s="41"/>
      <c r="I431" s="45"/>
      <c r="J431" s="36"/>
      <c r="K431" s="36"/>
      <c r="L431" s="46"/>
      <c r="M431" s="46"/>
      <c r="N431" s="46"/>
      <c r="O431" s="42"/>
      <c r="Q431" s="47"/>
    </row>
    <row r="432" customFormat="false" ht="12.75" hidden="false" customHeight="false" outlineLevel="0" collapsed="false">
      <c r="A432" s="12" t="n">
        <v>423</v>
      </c>
      <c r="B432" s="19" t="s">
        <v>532</v>
      </c>
      <c r="C432" s="19" t="e">
        <f aca="false">NA()</f>
        <v>#N/A</v>
      </c>
      <c r="D432" s="42"/>
      <c r="E432" s="40"/>
      <c r="F432" s="40"/>
      <c r="G432" s="41" t="s">
        <v>82</v>
      </c>
      <c r="H432" s="41"/>
      <c r="I432" s="45"/>
      <c r="J432" s="36"/>
      <c r="K432" s="36"/>
      <c r="L432" s="46"/>
      <c r="M432" s="46"/>
      <c r="N432" s="46"/>
      <c r="O432" s="42"/>
      <c r="Q432" s="47"/>
    </row>
    <row r="433" customFormat="false" ht="12.75" hidden="false" customHeight="false" outlineLevel="0" collapsed="false">
      <c r="A433" s="12" t="n">
        <v>424</v>
      </c>
      <c r="B433" s="19" t="s">
        <v>532</v>
      </c>
      <c r="C433" s="19" t="e">
        <f aca="false">NA()</f>
        <v>#N/A</v>
      </c>
      <c r="D433" s="42"/>
      <c r="E433" s="40"/>
      <c r="F433" s="40"/>
      <c r="G433" s="41" t="s">
        <v>82</v>
      </c>
      <c r="H433" s="41"/>
      <c r="I433" s="45"/>
      <c r="J433" s="36"/>
      <c r="K433" s="36"/>
      <c r="L433" s="46"/>
      <c r="M433" s="46"/>
      <c r="N433" s="46"/>
      <c r="O433" s="42"/>
      <c r="Q433" s="47"/>
    </row>
    <row r="434" customFormat="false" ht="12.75" hidden="false" customHeight="false" outlineLevel="0" collapsed="false">
      <c r="A434" s="12" t="n">
        <v>425</v>
      </c>
      <c r="B434" s="19" t="s">
        <v>532</v>
      </c>
      <c r="C434" s="19" t="e">
        <f aca="false">NA()</f>
        <v>#N/A</v>
      </c>
      <c r="D434" s="42"/>
      <c r="E434" s="40"/>
      <c r="F434" s="40"/>
      <c r="G434" s="41" t="s">
        <v>82</v>
      </c>
      <c r="H434" s="41"/>
      <c r="I434" s="45"/>
      <c r="J434" s="36"/>
      <c r="K434" s="36"/>
      <c r="L434" s="46"/>
      <c r="M434" s="46"/>
      <c r="N434" s="46"/>
      <c r="O434" s="42"/>
      <c r="Q434" s="47"/>
    </row>
    <row r="435" customFormat="false" ht="12.75" hidden="false" customHeight="false" outlineLevel="0" collapsed="false">
      <c r="A435" s="12" t="n">
        <v>426</v>
      </c>
      <c r="B435" s="19" t="s">
        <v>532</v>
      </c>
      <c r="C435" s="19" t="e">
        <f aca="false">NA()</f>
        <v>#N/A</v>
      </c>
      <c r="D435" s="42"/>
      <c r="E435" s="40"/>
      <c r="F435" s="40"/>
      <c r="G435" s="41" t="s">
        <v>82</v>
      </c>
      <c r="H435" s="41"/>
      <c r="I435" s="45"/>
      <c r="J435" s="36"/>
      <c r="K435" s="36"/>
      <c r="L435" s="46"/>
      <c r="M435" s="46"/>
      <c r="N435" s="46"/>
      <c r="O435" s="42"/>
      <c r="Q435" s="47"/>
    </row>
    <row r="436" customFormat="false" ht="12.75" hidden="false" customHeight="false" outlineLevel="0" collapsed="false">
      <c r="A436" s="12" t="n">
        <v>427</v>
      </c>
      <c r="B436" s="19" t="s">
        <v>532</v>
      </c>
      <c r="C436" s="19" t="e">
        <f aca="false">NA()</f>
        <v>#N/A</v>
      </c>
      <c r="D436" s="42"/>
      <c r="E436" s="40"/>
      <c r="F436" s="40"/>
      <c r="G436" s="41" t="s">
        <v>82</v>
      </c>
      <c r="H436" s="41"/>
      <c r="I436" s="45"/>
      <c r="J436" s="36"/>
      <c r="K436" s="36"/>
      <c r="L436" s="46"/>
      <c r="M436" s="46"/>
      <c r="N436" s="46"/>
      <c r="O436" s="42"/>
      <c r="Q436" s="47"/>
    </row>
    <row r="437" customFormat="false" ht="12.75" hidden="false" customHeight="false" outlineLevel="0" collapsed="false">
      <c r="A437" s="12" t="n">
        <v>428</v>
      </c>
      <c r="B437" s="19" t="s">
        <v>532</v>
      </c>
      <c r="C437" s="19" t="e">
        <f aca="false">NA()</f>
        <v>#N/A</v>
      </c>
      <c r="D437" s="42"/>
      <c r="E437" s="40"/>
      <c r="F437" s="40"/>
      <c r="G437" s="41" t="s">
        <v>82</v>
      </c>
      <c r="H437" s="41"/>
      <c r="I437" s="45"/>
      <c r="J437" s="36"/>
      <c r="K437" s="36"/>
      <c r="L437" s="46"/>
      <c r="M437" s="46"/>
      <c r="N437" s="46"/>
      <c r="O437" s="42"/>
      <c r="Q437" s="47"/>
    </row>
    <row r="438" customFormat="false" ht="12.75" hidden="false" customHeight="false" outlineLevel="0" collapsed="false">
      <c r="A438" s="12" t="n">
        <v>429</v>
      </c>
      <c r="B438" s="19" t="s">
        <v>532</v>
      </c>
      <c r="C438" s="19" t="e">
        <f aca="false">NA()</f>
        <v>#N/A</v>
      </c>
      <c r="D438" s="42"/>
      <c r="E438" s="40"/>
      <c r="F438" s="40"/>
      <c r="G438" s="41" t="s">
        <v>82</v>
      </c>
      <c r="H438" s="41"/>
      <c r="I438" s="45"/>
      <c r="J438" s="36"/>
      <c r="K438" s="36"/>
      <c r="L438" s="46"/>
      <c r="M438" s="46"/>
      <c r="N438" s="46"/>
      <c r="O438" s="42"/>
      <c r="Q438" s="47"/>
    </row>
    <row r="439" customFormat="false" ht="12.75" hidden="false" customHeight="false" outlineLevel="0" collapsed="false">
      <c r="A439" s="12" t="n">
        <v>430</v>
      </c>
      <c r="B439" s="19" t="s">
        <v>532</v>
      </c>
      <c r="C439" s="19" t="e">
        <f aca="false">NA()</f>
        <v>#N/A</v>
      </c>
      <c r="D439" s="42"/>
      <c r="E439" s="40"/>
      <c r="F439" s="40"/>
      <c r="G439" s="41" t="s">
        <v>82</v>
      </c>
      <c r="H439" s="41"/>
      <c r="I439" s="45"/>
      <c r="J439" s="36"/>
      <c r="K439" s="36"/>
      <c r="L439" s="46"/>
      <c r="M439" s="46"/>
      <c r="N439" s="46"/>
      <c r="O439" s="42"/>
      <c r="Q439" s="47"/>
    </row>
    <row r="440" customFormat="false" ht="12.75" hidden="false" customHeight="false" outlineLevel="0" collapsed="false">
      <c r="A440" s="12" t="n">
        <v>431</v>
      </c>
      <c r="B440" s="19" t="s">
        <v>532</v>
      </c>
      <c r="C440" s="19" t="e">
        <f aca="false">NA()</f>
        <v>#N/A</v>
      </c>
      <c r="D440" s="42"/>
      <c r="E440" s="40"/>
      <c r="F440" s="40"/>
      <c r="G440" s="41" t="s">
        <v>82</v>
      </c>
      <c r="H440" s="41"/>
      <c r="I440" s="45"/>
      <c r="J440" s="36"/>
      <c r="K440" s="36"/>
      <c r="L440" s="46"/>
      <c r="M440" s="46"/>
      <c r="N440" s="46"/>
      <c r="O440" s="42"/>
      <c r="Q440" s="47"/>
    </row>
    <row r="441" customFormat="false" ht="12.75" hidden="false" customHeight="false" outlineLevel="0" collapsed="false">
      <c r="A441" s="12" t="n">
        <v>432</v>
      </c>
      <c r="B441" s="19" t="s">
        <v>532</v>
      </c>
      <c r="C441" s="19" t="e">
        <f aca="false">NA()</f>
        <v>#N/A</v>
      </c>
      <c r="D441" s="69"/>
      <c r="E441" s="70"/>
      <c r="F441" s="40"/>
      <c r="G441" s="41" t="s">
        <v>82</v>
      </c>
      <c r="H441" s="41"/>
      <c r="I441" s="71"/>
      <c r="J441" s="36"/>
      <c r="K441" s="36"/>
      <c r="L441" s="46"/>
      <c r="M441" s="72"/>
      <c r="N441" s="72"/>
      <c r="O441" s="62"/>
      <c r="P441" s="53"/>
      <c r="Q441" s="47"/>
      <c r="R441" s="53"/>
      <c r="S441" s="53"/>
      <c r="T441" s="53"/>
      <c r="U441" s="53"/>
      <c r="V441" s="53"/>
      <c r="W441" s="53"/>
      <c r="X441" s="53"/>
      <c r="Y441" s="53"/>
      <c r="Z441" s="53"/>
      <c r="AA441" s="53"/>
      <c r="AB441" s="53"/>
      <c r="AC441" s="53"/>
      <c r="AD441" s="53"/>
      <c r="AE441" s="53"/>
      <c r="AF441" s="53"/>
      <c r="AG441" s="53"/>
      <c r="AH441" s="53"/>
      <c r="AI441" s="53"/>
      <c r="AJ441" s="53"/>
      <c r="AK441" s="53"/>
      <c r="AL441" s="53"/>
      <c r="AM441" s="53"/>
      <c r="AN441" s="53"/>
      <c r="AO441" s="53"/>
      <c r="AP441" s="53"/>
      <c r="AQ441" s="53"/>
      <c r="AR441" s="53"/>
      <c r="AS441" s="53"/>
      <c r="AT441" s="53"/>
      <c r="AU441" s="53"/>
      <c r="AV441" s="53"/>
      <c r="AW441" s="53"/>
      <c r="AX441" s="53"/>
      <c r="AY441" s="53"/>
      <c r="AZ441" s="53"/>
      <c r="BA441" s="53"/>
      <c r="BB441" s="53"/>
      <c r="BC441" s="53"/>
      <c r="BD441" s="53"/>
      <c r="BE441" s="53"/>
      <c r="BF441" s="53"/>
      <c r="BG441" s="53"/>
      <c r="BH441" s="53"/>
      <c r="BI441" s="53"/>
      <c r="BJ441" s="53"/>
      <c r="BK441" s="53"/>
      <c r="BL441" s="53"/>
      <c r="BM441" s="53"/>
      <c r="BN441" s="53"/>
      <c r="BO441" s="53"/>
      <c r="BP441" s="53"/>
      <c r="BQ441" s="53"/>
      <c r="BR441" s="53"/>
      <c r="BS441" s="53"/>
      <c r="BT441" s="53"/>
      <c r="BU441" s="53"/>
      <c r="BV441" s="53"/>
      <c r="BW441" s="53"/>
      <c r="BX441" s="53"/>
      <c r="BY441" s="53"/>
      <c r="BZ441" s="53"/>
      <c r="CA441" s="53"/>
      <c r="CB441" s="53"/>
      <c r="CC441" s="53"/>
      <c r="CD441" s="53"/>
      <c r="CE441" s="53"/>
      <c r="CF441" s="53"/>
      <c r="CG441" s="53"/>
      <c r="CH441" s="53"/>
      <c r="CI441" s="53"/>
      <c r="CJ441" s="53"/>
      <c r="CK441" s="53"/>
      <c r="CL441" s="53"/>
      <c r="CM441" s="53"/>
      <c r="CN441" s="53"/>
      <c r="CO441" s="53"/>
      <c r="CP441" s="53"/>
      <c r="CQ441" s="53"/>
      <c r="CR441" s="53"/>
      <c r="CS441" s="53"/>
      <c r="CT441" s="53"/>
      <c r="CU441" s="53"/>
      <c r="CV441" s="53"/>
      <c r="CW441" s="53"/>
      <c r="CX441" s="53"/>
      <c r="CY441" s="53"/>
      <c r="CZ441" s="53"/>
      <c r="DA441" s="53"/>
      <c r="DB441" s="53"/>
      <c r="DC441" s="53"/>
      <c r="DD441" s="53"/>
      <c r="DE441" s="53"/>
      <c r="DF441" s="53"/>
      <c r="DG441" s="53"/>
      <c r="DH441" s="53"/>
      <c r="DI441" s="53"/>
      <c r="DJ441" s="53"/>
      <c r="DK441" s="53"/>
      <c r="DL441" s="53"/>
      <c r="DM441" s="53"/>
      <c r="DN441" s="53"/>
      <c r="DO441" s="53"/>
      <c r="DP441" s="53"/>
      <c r="DQ441" s="53"/>
      <c r="DR441" s="53"/>
      <c r="DS441" s="53"/>
      <c r="DT441" s="53"/>
      <c r="DU441" s="53"/>
      <c r="DV441" s="53"/>
      <c r="DW441" s="53"/>
      <c r="DX441" s="53"/>
      <c r="DY441" s="53"/>
      <c r="DZ441" s="53"/>
      <c r="EA441" s="53"/>
      <c r="EB441" s="53"/>
      <c r="EC441" s="53"/>
      <c r="ED441" s="53"/>
      <c r="EE441" s="53"/>
      <c r="EF441" s="53"/>
      <c r="EG441" s="53"/>
      <c r="EH441" s="53"/>
      <c r="EI441" s="53"/>
      <c r="EJ441" s="53"/>
      <c r="EK441" s="53"/>
      <c r="EL441" s="53"/>
      <c r="EM441" s="53"/>
      <c r="EN441" s="53"/>
      <c r="EO441" s="53"/>
      <c r="EP441" s="53"/>
      <c r="EQ441" s="53"/>
      <c r="ER441" s="53"/>
      <c r="ES441" s="53"/>
      <c r="ET441" s="53"/>
      <c r="EU441" s="53"/>
      <c r="EV441" s="53"/>
      <c r="EW441" s="53"/>
      <c r="EX441" s="53"/>
      <c r="EY441" s="53"/>
      <c r="EZ441" s="53"/>
      <c r="FA441" s="53"/>
      <c r="FB441" s="53"/>
      <c r="FC441" s="53"/>
      <c r="FD441" s="53"/>
      <c r="FE441" s="53"/>
      <c r="FF441" s="53"/>
      <c r="FG441" s="53"/>
      <c r="FH441" s="53"/>
      <c r="FI441" s="53"/>
      <c r="FJ441" s="53"/>
      <c r="FK441" s="53"/>
      <c r="FL441" s="53"/>
      <c r="FM441" s="53"/>
      <c r="FN441" s="53"/>
      <c r="FO441" s="53"/>
      <c r="FP441" s="53"/>
      <c r="FQ441" s="53"/>
      <c r="FR441" s="53"/>
      <c r="FS441" s="53"/>
      <c r="FT441" s="53"/>
      <c r="FU441" s="53"/>
      <c r="FV441" s="53"/>
      <c r="FW441" s="53"/>
      <c r="FX441" s="53"/>
      <c r="FY441" s="53"/>
      <c r="FZ441" s="53"/>
      <c r="GA441" s="53"/>
      <c r="GB441" s="53"/>
      <c r="GC441" s="53"/>
      <c r="GD441" s="53"/>
      <c r="GE441" s="53"/>
      <c r="GF441" s="53"/>
      <c r="GG441" s="53"/>
      <c r="GH441" s="53"/>
      <c r="GI441" s="53"/>
      <c r="GJ441" s="53"/>
      <c r="GK441" s="53"/>
      <c r="GL441" s="53"/>
      <c r="GM441" s="53"/>
      <c r="GN441" s="53"/>
      <c r="GO441" s="53"/>
      <c r="GP441" s="53"/>
      <c r="GQ441" s="53"/>
      <c r="GR441" s="53"/>
      <c r="GS441" s="53"/>
      <c r="GT441" s="53"/>
      <c r="GU441" s="53"/>
      <c r="GV441" s="53"/>
      <c r="GW441" s="53"/>
      <c r="GX441" s="53"/>
      <c r="GY441" s="53"/>
      <c r="GZ441" s="53"/>
      <c r="HA441" s="53"/>
      <c r="HB441" s="53"/>
      <c r="HC441" s="53"/>
      <c r="HD441" s="53"/>
      <c r="HE441" s="53"/>
      <c r="HF441" s="53"/>
      <c r="HG441" s="53"/>
      <c r="HH441" s="53"/>
      <c r="HI441" s="53"/>
      <c r="HJ441" s="53"/>
      <c r="HK441" s="53"/>
      <c r="HL441" s="53"/>
      <c r="HM441" s="53"/>
      <c r="HN441" s="53"/>
      <c r="HO441" s="53"/>
      <c r="HP441" s="53"/>
      <c r="HQ441" s="53"/>
      <c r="HR441" s="53"/>
      <c r="HS441" s="53"/>
      <c r="HT441" s="53"/>
      <c r="HU441" s="53"/>
      <c r="HV441" s="53"/>
      <c r="HW441" s="53"/>
      <c r="HX441" s="53"/>
      <c r="HY441" s="53"/>
      <c r="HZ441" s="53"/>
      <c r="IA441" s="53"/>
      <c r="IB441" s="53"/>
      <c r="IC441" s="53"/>
      <c r="ID441" s="53"/>
      <c r="IE441" s="53"/>
      <c r="IF441" s="53"/>
      <c r="IG441" s="53"/>
      <c r="IH441" s="53"/>
      <c r="II441" s="53"/>
      <c r="IJ441" s="53"/>
      <c r="IK441" s="53"/>
      <c r="IL441" s="53"/>
      <c r="IM441" s="53"/>
      <c r="IN441" s="53"/>
      <c r="IO441" s="53"/>
      <c r="IP441" s="53"/>
      <c r="IQ441" s="53"/>
      <c r="IR441" s="53"/>
      <c r="IS441" s="53"/>
      <c r="IT441" s="53"/>
      <c r="IU441" s="53"/>
      <c r="IV441" s="53"/>
      <c r="IW441" s="53"/>
    </row>
    <row r="442" customFormat="false" ht="12.75" hidden="false" customHeight="false" outlineLevel="0" collapsed="false">
      <c r="A442" s="54"/>
      <c r="B442" s="55"/>
      <c r="C442" s="55"/>
      <c r="D442" s="56"/>
      <c r="E442" s="57"/>
      <c r="F442" s="57"/>
      <c r="G442" s="58"/>
      <c r="H442" s="58"/>
      <c r="I442" s="59"/>
      <c r="J442" s="60"/>
      <c r="K442" s="60"/>
      <c r="L442" s="60"/>
      <c r="M442" s="61"/>
      <c r="N442" s="61"/>
      <c r="O442" s="62"/>
      <c r="P442" s="53"/>
      <c r="Q442" s="53"/>
      <c r="R442" s="53"/>
      <c r="S442" s="53"/>
      <c r="T442" s="53"/>
      <c r="U442" s="53"/>
      <c r="V442" s="53"/>
      <c r="W442" s="53"/>
      <c r="X442" s="53"/>
      <c r="Y442" s="53"/>
      <c r="Z442" s="53"/>
      <c r="AA442" s="53"/>
      <c r="AB442" s="53"/>
      <c r="AC442" s="53"/>
      <c r="AD442" s="53"/>
      <c r="AE442" s="53"/>
      <c r="AF442" s="53"/>
      <c r="AG442" s="53"/>
      <c r="AH442" s="53"/>
      <c r="AI442" s="53"/>
      <c r="AJ442" s="53"/>
      <c r="AK442" s="53"/>
      <c r="AL442" s="53"/>
      <c r="AM442" s="53"/>
      <c r="AN442" s="53"/>
      <c r="AO442" s="53"/>
      <c r="AP442" s="53"/>
      <c r="AQ442" s="53"/>
      <c r="AR442" s="53"/>
      <c r="AS442" s="53"/>
      <c r="AT442" s="53"/>
      <c r="AU442" s="53"/>
      <c r="AV442" s="53"/>
      <c r="AW442" s="53"/>
      <c r="AX442" s="53"/>
      <c r="AY442" s="53"/>
      <c r="AZ442" s="53"/>
      <c r="BA442" s="53"/>
      <c r="BB442" s="53"/>
      <c r="BC442" s="53"/>
      <c r="BD442" s="53"/>
      <c r="BE442" s="53"/>
      <c r="BF442" s="53"/>
      <c r="BG442" s="53"/>
      <c r="BH442" s="53"/>
      <c r="BI442" s="53"/>
      <c r="BJ442" s="53"/>
      <c r="BK442" s="53"/>
      <c r="BL442" s="53"/>
      <c r="BM442" s="53"/>
      <c r="BN442" s="53"/>
      <c r="BO442" s="53"/>
      <c r="BP442" s="53"/>
      <c r="BQ442" s="53"/>
      <c r="BR442" s="53"/>
      <c r="BS442" s="53"/>
      <c r="BT442" s="53"/>
      <c r="BU442" s="53"/>
      <c r="BV442" s="53"/>
      <c r="BW442" s="53"/>
      <c r="BX442" s="53"/>
      <c r="BY442" s="53"/>
      <c r="BZ442" s="53"/>
      <c r="CA442" s="53"/>
      <c r="CB442" s="53"/>
      <c r="CC442" s="53"/>
      <c r="CD442" s="53"/>
      <c r="CE442" s="53"/>
      <c r="CF442" s="53"/>
      <c r="CG442" s="53"/>
      <c r="CH442" s="53"/>
      <c r="CI442" s="53"/>
      <c r="CJ442" s="53"/>
      <c r="CK442" s="53"/>
      <c r="CL442" s="53"/>
      <c r="CM442" s="53"/>
      <c r="CN442" s="53"/>
      <c r="CO442" s="53"/>
      <c r="CP442" s="53"/>
      <c r="CQ442" s="53"/>
      <c r="CR442" s="53"/>
      <c r="CS442" s="53"/>
      <c r="CT442" s="53"/>
      <c r="CU442" s="53"/>
      <c r="CV442" s="53"/>
      <c r="CW442" s="53"/>
      <c r="CX442" s="53"/>
      <c r="CY442" s="53"/>
      <c r="CZ442" s="53"/>
      <c r="DA442" s="53"/>
      <c r="DB442" s="53"/>
      <c r="DC442" s="53"/>
      <c r="DD442" s="53"/>
      <c r="DE442" s="53"/>
      <c r="DF442" s="53"/>
      <c r="DG442" s="53"/>
      <c r="DH442" s="53"/>
      <c r="DI442" s="53"/>
      <c r="DJ442" s="53"/>
      <c r="DK442" s="53"/>
      <c r="DL442" s="53"/>
      <c r="DM442" s="53"/>
      <c r="DN442" s="53"/>
      <c r="DO442" s="53"/>
      <c r="DP442" s="53"/>
      <c r="DQ442" s="53"/>
      <c r="DR442" s="53"/>
      <c r="DS442" s="53"/>
      <c r="DT442" s="53"/>
      <c r="DU442" s="53"/>
      <c r="DV442" s="53"/>
      <c r="DW442" s="53"/>
      <c r="DX442" s="53"/>
      <c r="DY442" s="53"/>
      <c r="DZ442" s="53"/>
      <c r="EA442" s="53"/>
      <c r="EB442" s="53"/>
      <c r="EC442" s="53"/>
      <c r="ED442" s="53"/>
      <c r="EE442" s="53"/>
      <c r="EF442" s="53"/>
      <c r="EG442" s="53"/>
      <c r="EH442" s="53"/>
      <c r="EI442" s="53"/>
      <c r="EJ442" s="53"/>
      <c r="EK442" s="53"/>
      <c r="EL442" s="53"/>
      <c r="EM442" s="53"/>
      <c r="EN442" s="53"/>
      <c r="EO442" s="53"/>
      <c r="EP442" s="53"/>
      <c r="EQ442" s="53"/>
      <c r="ER442" s="53"/>
      <c r="ES442" s="53"/>
      <c r="ET442" s="53"/>
      <c r="EU442" s="53"/>
      <c r="EV442" s="53"/>
      <c r="EW442" s="53"/>
      <c r="EX442" s="53"/>
      <c r="EY442" s="53"/>
      <c r="EZ442" s="53"/>
      <c r="FA442" s="53"/>
      <c r="FB442" s="53"/>
      <c r="FC442" s="53"/>
      <c r="FD442" s="53"/>
      <c r="FE442" s="53"/>
      <c r="FF442" s="53"/>
      <c r="FG442" s="53"/>
      <c r="FH442" s="53"/>
      <c r="FI442" s="53"/>
      <c r="FJ442" s="53"/>
      <c r="FK442" s="53"/>
      <c r="FL442" s="53"/>
      <c r="FM442" s="53"/>
      <c r="FN442" s="53"/>
      <c r="FO442" s="53"/>
      <c r="FP442" s="53"/>
      <c r="FQ442" s="53"/>
      <c r="FR442" s="53"/>
      <c r="FS442" s="53"/>
      <c r="FT442" s="53"/>
      <c r="FU442" s="53"/>
      <c r="FV442" s="53"/>
      <c r="FW442" s="53"/>
      <c r="FX442" s="53"/>
      <c r="FY442" s="53"/>
      <c r="FZ442" s="53"/>
      <c r="GA442" s="53"/>
      <c r="GB442" s="53"/>
      <c r="GC442" s="53"/>
      <c r="GD442" s="53"/>
      <c r="GE442" s="53"/>
      <c r="GF442" s="53"/>
      <c r="GG442" s="53"/>
      <c r="GH442" s="53"/>
      <c r="GI442" s="53"/>
      <c r="GJ442" s="53"/>
      <c r="GK442" s="53"/>
      <c r="GL442" s="53"/>
      <c r="GM442" s="53"/>
      <c r="GN442" s="53"/>
      <c r="GO442" s="53"/>
      <c r="GP442" s="53"/>
      <c r="GQ442" s="53"/>
      <c r="GR442" s="53"/>
      <c r="GS442" s="53"/>
      <c r="GT442" s="53"/>
      <c r="GU442" s="53"/>
      <c r="GV442" s="53"/>
      <c r="GW442" s="53"/>
      <c r="GX442" s="53"/>
      <c r="GY442" s="53"/>
      <c r="GZ442" s="53"/>
      <c r="HA442" s="53"/>
      <c r="HB442" s="53"/>
      <c r="HC442" s="53"/>
      <c r="HD442" s="53"/>
      <c r="HE442" s="53"/>
      <c r="HF442" s="53"/>
      <c r="HG442" s="53"/>
      <c r="HH442" s="53"/>
      <c r="HI442" s="53"/>
      <c r="HJ442" s="53"/>
      <c r="HK442" s="53"/>
      <c r="HL442" s="53"/>
      <c r="HM442" s="53"/>
      <c r="HN442" s="53"/>
      <c r="HO442" s="53"/>
      <c r="HP442" s="53"/>
      <c r="HQ442" s="53"/>
      <c r="HR442" s="53"/>
      <c r="HS442" s="53"/>
      <c r="HT442" s="53"/>
      <c r="HU442" s="53"/>
      <c r="HV442" s="53"/>
      <c r="HW442" s="53"/>
      <c r="HX442" s="53"/>
      <c r="HY442" s="53"/>
      <c r="HZ442" s="53"/>
      <c r="IA442" s="53"/>
      <c r="IB442" s="53"/>
      <c r="IC442" s="53"/>
      <c r="ID442" s="53"/>
      <c r="IE442" s="53"/>
      <c r="IF442" s="53"/>
      <c r="IG442" s="53"/>
      <c r="IH442" s="53"/>
      <c r="II442" s="53"/>
      <c r="IJ442" s="53"/>
      <c r="IK442" s="53"/>
      <c r="IL442" s="53"/>
      <c r="IM442" s="53"/>
      <c r="IN442" s="53"/>
      <c r="IO442" s="53"/>
      <c r="IP442" s="53"/>
      <c r="IQ442" s="53"/>
      <c r="IR442" s="53"/>
      <c r="IS442" s="53"/>
      <c r="IT442" s="53"/>
      <c r="IU442" s="53"/>
      <c r="IV442" s="53"/>
      <c r="IW442" s="53"/>
    </row>
    <row r="443" customFormat="false" ht="12.75" hidden="false" customHeight="false" outlineLevel="0" collapsed="false">
      <c r="A443" s="0"/>
      <c r="B443" s="19"/>
      <c r="C443" s="19"/>
      <c r="E443" s="63"/>
      <c r="F443" s="63"/>
      <c r="G443" s="64"/>
      <c r="H443" s="64"/>
      <c r="I443" s="65"/>
      <c r="J443" s="60"/>
      <c r="K443" s="60"/>
      <c r="L443" s="60"/>
      <c r="M443" s="66"/>
      <c r="N443" s="66"/>
    </row>
    <row r="444" customFormat="false" ht="12.75" hidden="false" customHeight="false" outlineLevel="0" collapsed="false">
      <c r="A444" s="0"/>
      <c r="B444" s="19"/>
      <c r="C444" s="19"/>
      <c r="E444" s="63"/>
      <c r="F444" s="63"/>
      <c r="G444" s="64"/>
      <c r="H444" s="64"/>
      <c r="I444" s="65"/>
      <c r="J444" s="60"/>
      <c r="K444" s="60"/>
      <c r="L444" s="60"/>
      <c r="M444" s="66"/>
      <c r="N444" s="66"/>
    </row>
    <row r="445" customFormat="false" ht="12.75" hidden="false" customHeight="false" outlineLevel="0" collapsed="false">
      <c r="A445" s="0"/>
      <c r="B445" s="19"/>
      <c r="C445" s="19"/>
      <c r="E445" s="63"/>
      <c r="F445" s="63"/>
      <c r="G445" s="64"/>
      <c r="H445" s="64"/>
      <c r="I445" s="65"/>
      <c r="J445" s="60"/>
      <c r="K445" s="60"/>
      <c r="L445" s="60"/>
      <c r="M445" s="66"/>
      <c r="N445" s="66"/>
    </row>
    <row r="446" customFormat="false" ht="12.75" hidden="false" customHeight="false" outlineLevel="0" collapsed="false">
      <c r="A446" s="0"/>
      <c r="B446" s="19"/>
      <c r="C446" s="19"/>
      <c r="E446" s="63"/>
      <c r="F446" s="63"/>
      <c r="G446" s="64"/>
      <c r="H446" s="64"/>
      <c r="I446" s="65"/>
      <c r="J446" s="60"/>
      <c r="K446" s="60"/>
      <c r="L446" s="60"/>
      <c r="M446" s="66"/>
      <c r="N446" s="66"/>
    </row>
    <row r="447" customFormat="false" ht="12.75" hidden="false" customHeight="false" outlineLevel="0" collapsed="false">
      <c r="A447" s="0"/>
      <c r="B447" s="19"/>
      <c r="C447" s="19"/>
      <c r="E447" s="63"/>
      <c r="F447" s="63"/>
      <c r="G447" s="64"/>
      <c r="H447" s="64"/>
      <c r="I447" s="65"/>
      <c r="J447" s="60"/>
      <c r="K447" s="60"/>
      <c r="L447" s="60"/>
      <c r="M447" s="66"/>
      <c r="N447" s="66"/>
    </row>
    <row r="448" customFormat="false" ht="12.75" hidden="false" customHeight="false" outlineLevel="0" collapsed="false">
      <c r="A448" s="0"/>
      <c r="B448" s="19"/>
      <c r="C448" s="19"/>
      <c r="E448" s="63"/>
      <c r="F448" s="63"/>
      <c r="G448" s="64"/>
      <c r="H448" s="64"/>
      <c r="I448" s="65"/>
      <c r="J448" s="60"/>
      <c r="K448" s="60"/>
      <c r="L448" s="60"/>
      <c r="M448" s="66"/>
      <c r="N448" s="66"/>
    </row>
    <row r="449" customFormat="false" ht="12.75" hidden="false" customHeight="false" outlineLevel="0" collapsed="false">
      <c r="A449" s="0"/>
      <c r="B449" s="19"/>
      <c r="C449" s="19"/>
      <c r="E449" s="63"/>
      <c r="F449" s="63"/>
      <c r="G449" s="64"/>
      <c r="H449" s="64"/>
      <c r="I449" s="65"/>
      <c r="J449" s="60"/>
      <c r="K449" s="60"/>
      <c r="L449" s="60"/>
      <c r="M449" s="66"/>
      <c r="N449" s="66"/>
    </row>
    <row r="450" customFormat="false" ht="12.75" hidden="false" customHeight="false" outlineLevel="0" collapsed="false">
      <c r="A450" s="0"/>
      <c r="B450" s="19"/>
      <c r="C450" s="19"/>
      <c r="E450" s="63"/>
      <c r="F450" s="63"/>
      <c r="G450" s="64"/>
      <c r="H450" s="64"/>
      <c r="I450" s="65"/>
      <c r="J450" s="65"/>
      <c r="K450" s="65"/>
      <c r="L450" s="65"/>
      <c r="M450" s="67"/>
      <c r="N450" s="67"/>
    </row>
    <row r="451" customFormat="false" ht="12.75" hidden="false" customHeight="false" outlineLevel="0" collapsed="false">
      <c r="A451" s="0"/>
      <c r="B451" s="19"/>
      <c r="C451" s="19"/>
      <c r="E451" s="63"/>
      <c r="F451" s="63"/>
      <c r="G451" s="64"/>
      <c r="H451" s="64"/>
      <c r="I451" s="65"/>
      <c r="J451" s="60"/>
      <c r="K451" s="60"/>
      <c r="L451" s="60"/>
      <c r="M451" s="66"/>
      <c r="N451" s="66"/>
    </row>
    <row r="452" customFormat="false" ht="12.75" hidden="false" customHeight="false" outlineLevel="0" collapsed="false">
      <c r="A452" s="0"/>
      <c r="B452" s="19"/>
      <c r="C452" s="19"/>
      <c r="E452" s="63"/>
      <c r="F452" s="63"/>
      <c r="G452" s="64"/>
      <c r="H452" s="64"/>
      <c r="I452" s="65"/>
      <c r="J452" s="60"/>
      <c r="K452" s="60"/>
      <c r="L452" s="60"/>
      <c r="M452" s="66"/>
      <c r="N452" s="66"/>
    </row>
    <row r="453" customFormat="false" ht="12.75" hidden="false" customHeight="false" outlineLevel="0" collapsed="false">
      <c r="A453" s="0"/>
      <c r="B453" s="19"/>
      <c r="C453" s="19"/>
      <c r="E453" s="63"/>
      <c r="F453" s="63"/>
      <c r="G453" s="64"/>
      <c r="H453" s="64"/>
      <c r="I453" s="65"/>
      <c r="J453" s="60"/>
      <c r="K453" s="60"/>
      <c r="L453" s="60"/>
      <c r="M453" s="66"/>
      <c r="N453" s="66"/>
    </row>
    <row r="454" customFormat="false" ht="12.75" hidden="false" customHeight="false" outlineLevel="0" collapsed="false">
      <c r="A454" s="0"/>
      <c r="B454" s="19"/>
      <c r="C454" s="19"/>
      <c r="E454" s="63"/>
      <c r="F454" s="63"/>
      <c r="G454" s="64"/>
      <c r="H454" s="64"/>
      <c r="I454" s="65"/>
      <c r="J454" s="60"/>
      <c r="K454" s="60"/>
      <c r="L454" s="60"/>
      <c r="M454" s="66"/>
      <c r="N454" s="66"/>
    </row>
    <row r="455" customFormat="false" ht="12.75" hidden="false" customHeight="false" outlineLevel="0" collapsed="false">
      <c r="A455" s="0"/>
      <c r="B455" s="19"/>
      <c r="C455" s="19"/>
      <c r="E455" s="63"/>
      <c r="F455" s="63"/>
      <c r="G455" s="64"/>
      <c r="H455" s="64"/>
      <c r="I455" s="65"/>
      <c r="J455" s="60"/>
      <c r="K455" s="60"/>
      <c r="L455" s="60"/>
      <c r="M455" s="66"/>
      <c r="N455" s="66"/>
    </row>
    <row r="456" customFormat="false" ht="12.75" hidden="false" customHeight="false" outlineLevel="0" collapsed="false">
      <c r="A456" s="0"/>
      <c r="B456" s="19"/>
      <c r="C456" s="19"/>
      <c r="E456" s="63"/>
      <c r="F456" s="63"/>
      <c r="G456" s="64"/>
      <c r="H456" s="64"/>
      <c r="I456" s="65"/>
      <c r="J456" s="60"/>
      <c r="K456" s="60"/>
      <c r="L456" s="60"/>
      <c r="M456" s="66"/>
      <c r="N456" s="66"/>
    </row>
    <row r="457" customFormat="false" ht="12.75" hidden="false" customHeight="false" outlineLevel="0" collapsed="false">
      <c r="A457" s="0"/>
      <c r="B457" s="19"/>
      <c r="C457" s="19"/>
      <c r="D457" s="10"/>
      <c r="E457" s="63"/>
      <c r="F457" s="63"/>
      <c r="G457" s="64"/>
      <c r="H457" s="64"/>
      <c r="I457" s="65"/>
      <c r="J457" s="60"/>
      <c r="K457" s="60"/>
      <c r="L457" s="60"/>
      <c r="M457" s="66"/>
      <c r="N457" s="66"/>
    </row>
    <row r="458" customFormat="false" ht="12.75" hidden="false" customHeight="false" outlineLevel="0" collapsed="false">
      <c r="A458" s="0"/>
      <c r="B458" s="19"/>
      <c r="C458" s="19"/>
      <c r="E458" s="63"/>
      <c r="F458" s="63"/>
      <c r="G458" s="64"/>
      <c r="H458" s="64"/>
      <c r="I458" s="65"/>
      <c r="J458" s="60"/>
      <c r="K458" s="60"/>
      <c r="L458" s="60"/>
      <c r="M458" s="66"/>
      <c r="N458" s="66"/>
    </row>
    <row r="459" customFormat="false" ht="12.75" hidden="false" customHeight="false" outlineLevel="0" collapsed="false">
      <c r="A459" s="0"/>
      <c r="B459" s="19"/>
      <c r="C459" s="19"/>
      <c r="D459" s="68"/>
      <c r="E459" s="63"/>
      <c r="F459" s="63"/>
      <c r="G459" s="64"/>
      <c r="H459" s="64"/>
      <c r="I459" s="65"/>
      <c r="J459" s="60"/>
      <c r="K459" s="60"/>
      <c r="L459" s="60"/>
      <c r="M459" s="66"/>
      <c r="N459" s="66"/>
    </row>
    <row r="460" customFormat="false" ht="12.75" hidden="false" customHeight="false" outlineLevel="0" collapsed="false">
      <c r="A460" s="0"/>
      <c r="B460" s="19"/>
      <c r="C460" s="19"/>
      <c r="E460" s="63"/>
      <c r="F460" s="63"/>
      <c r="G460" s="64"/>
      <c r="H460" s="64"/>
      <c r="I460" s="65"/>
      <c r="J460" s="65"/>
      <c r="K460" s="65"/>
      <c r="L460" s="65"/>
      <c r="M460" s="67"/>
      <c r="N460" s="67"/>
    </row>
    <row r="461" customFormat="false" ht="12.75" hidden="false" customHeight="false" outlineLevel="0" collapsed="false">
      <c r="A461" s="0"/>
      <c r="B461" s="19"/>
      <c r="C461" s="19"/>
      <c r="E461" s="63"/>
      <c r="F461" s="63"/>
      <c r="G461" s="64"/>
      <c r="H461" s="64"/>
      <c r="I461" s="65"/>
      <c r="J461" s="65"/>
      <c r="K461" s="65"/>
      <c r="L461" s="65"/>
      <c r="M461" s="67"/>
      <c r="N461" s="67"/>
    </row>
    <row r="462" customFormat="false" ht="12.75" hidden="false" customHeight="false" outlineLevel="0" collapsed="false">
      <c r="A462" s="0"/>
      <c r="B462" s="19"/>
      <c r="C462" s="19"/>
      <c r="E462" s="63"/>
      <c r="F462" s="63"/>
      <c r="G462" s="64"/>
      <c r="H462" s="64"/>
      <c r="I462" s="65"/>
      <c r="J462" s="65"/>
      <c r="K462" s="65"/>
      <c r="L462" s="65"/>
      <c r="M462" s="66"/>
      <c r="N462" s="66"/>
    </row>
    <row r="463" customFormat="false" ht="12.75" hidden="false" customHeight="false" outlineLevel="0" collapsed="false">
      <c r="A463" s="0"/>
      <c r="B463" s="19"/>
      <c r="C463" s="19"/>
      <c r="E463" s="63"/>
      <c r="F463" s="63"/>
      <c r="G463" s="64"/>
      <c r="H463" s="64"/>
      <c r="I463" s="65"/>
      <c r="J463" s="60"/>
      <c r="K463" s="60"/>
      <c r="L463" s="60"/>
      <c r="M463" s="66"/>
      <c r="N463" s="66"/>
    </row>
    <row r="464" customFormat="false" ht="12.75" hidden="false" customHeight="false" outlineLevel="0" collapsed="false">
      <c r="A464" s="0"/>
      <c r="B464" s="19"/>
      <c r="C464" s="19"/>
      <c r="E464" s="63"/>
      <c r="F464" s="63"/>
      <c r="G464" s="64"/>
      <c r="H464" s="64"/>
      <c r="I464" s="65"/>
      <c r="J464" s="60"/>
      <c r="K464" s="60"/>
      <c r="L464" s="60"/>
      <c r="M464" s="66"/>
      <c r="N464" s="66"/>
    </row>
    <row r="465" customFormat="false" ht="12.75" hidden="false" customHeight="false" outlineLevel="0" collapsed="false">
      <c r="A465" s="0"/>
      <c r="B465" s="19"/>
      <c r="C465" s="19"/>
      <c r="E465" s="63"/>
      <c r="F465" s="63"/>
      <c r="G465" s="64"/>
      <c r="H465" s="64"/>
      <c r="I465" s="65"/>
      <c r="J465" s="65"/>
      <c r="K465" s="65"/>
      <c r="L465" s="65"/>
      <c r="M465" s="66"/>
      <c r="N465" s="66"/>
    </row>
    <row r="466" customFormat="false" ht="12.75" hidden="false" customHeight="false" outlineLevel="0" collapsed="false">
      <c r="A466" s="0"/>
      <c r="B466" s="19"/>
      <c r="C466" s="19"/>
      <c r="E466" s="63"/>
      <c r="F466" s="63"/>
      <c r="G466" s="64"/>
      <c r="H466" s="64"/>
      <c r="I466" s="65"/>
      <c r="J466" s="60"/>
      <c r="K466" s="60"/>
      <c r="L466" s="60"/>
      <c r="M466" s="66"/>
      <c r="N466" s="66"/>
    </row>
    <row r="467" customFormat="false" ht="12.75" hidden="false" customHeight="false" outlineLevel="0" collapsed="false">
      <c r="A467" s="0"/>
      <c r="B467" s="19"/>
      <c r="C467" s="19"/>
      <c r="E467" s="63"/>
      <c r="F467" s="63"/>
      <c r="G467" s="64"/>
      <c r="H467" s="64"/>
      <c r="I467" s="65"/>
      <c r="J467" s="60"/>
      <c r="K467" s="60"/>
      <c r="L467" s="60"/>
      <c r="M467" s="66"/>
      <c r="N467" s="66"/>
    </row>
    <row r="468" customFormat="false" ht="12.75" hidden="false" customHeight="false" outlineLevel="0" collapsed="false">
      <c r="A468" s="0"/>
      <c r="B468" s="19"/>
      <c r="C468" s="19"/>
      <c r="E468" s="63"/>
      <c r="F468" s="63"/>
      <c r="G468" s="64"/>
      <c r="H468" s="64"/>
      <c r="I468" s="65"/>
      <c r="J468" s="60"/>
      <c r="K468" s="60"/>
      <c r="L468" s="60"/>
      <c r="M468" s="66"/>
      <c r="N468" s="66"/>
    </row>
    <row r="469" customFormat="false" ht="12.75" hidden="false" customHeight="false" outlineLevel="0" collapsed="false">
      <c r="A469" s="0"/>
      <c r="B469" s="19"/>
      <c r="C469" s="19"/>
      <c r="E469" s="63"/>
      <c r="F469" s="63"/>
      <c r="G469" s="64"/>
      <c r="H469" s="64"/>
      <c r="I469" s="65"/>
      <c r="J469" s="60"/>
      <c r="K469" s="60"/>
      <c r="L469" s="60"/>
      <c r="M469" s="66"/>
      <c r="N469" s="66"/>
    </row>
    <row r="470" customFormat="false" ht="12.75" hidden="false" customHeight="false" outlineLevel="0" collapsed="false">
      <c r="A470" s="0"/>
      <c r="B470" s="19"/>
      <c r="C470" s="19"/>
      <c r="E470" s="63"/>
      <c r="F470" s="63"/>
      <c r="G470" s="64"/>
      <c r="H470" s="64"/>
      <c r="I470" s="65"/>
      <c r="J470" s="60"/>
      <c r="K470" s="60"/>
      <c r="L470" s="60"/>
      <c r="M470" s="66"/>
      <c r="N470" s="66"/>
    </row>
    <row r="471" customFormat="false" ht="12.75" hidden="false" customHeight="false" outlineLevel="0" collapsed="false">
      <c r="A471" s="0"/>
      <c r="B471" s="19"/>
      <c r="C471" s="19"/>
      <c r="E471" s="63"/>
      <c r="F471" s="63"/>
      <c r="G471" s="64"/>
      <c r="H471" s="64"/>
      <c r="I471" s="65"/>
      <c r="J471" s="65"/>
      <c r="K471" s="65"/>
      <c r="L471" s="65"/>
      <c r="M471" s="66"/>
      <c r="N471" s="66"/>
    </row>
    <row r="472" customFormat="false" ht="12.75" hidden="false" customHeight="false" outlineLevel="0" collapsed="false">
      <c r="A472" s="0"/>
      <c r="B472" s="19"/>
      <c r="C472" s="19"/>
      <c r="E472" s="63"/>
      <c r="F472" s="63"/>
      <c r="G472" s="64"/>
      <c r="H472" s="64"/>
      <c r="I472" s="65"/>
      <c r="J472" s="60"/>
      <c r="K472" s="60"/>
      <c r="L472" s="60"/>
      <c r="M472" s="66"/>
      <c r="N472" s="66"/>
    </row>
    <row r="473" customFormat="false" ht="12.75" hidden="false" customHeight="false" outlineLevel="0" collapsed="false">
      <c r="A473" s="0"/>
      <c r="B473" s="19"/>
      <c r="C473" s="19"/>
      <c r="E473" s="63"/>
      <c r="F473" s="63"/>
      <c r="G473" s="64"/>
      <c r="H473" s="64"/>
      <c r="I473" s="65"/>
      <c r="J473" s="60"/>
      <c r="K473" s="60"/>
      <c r="L473" s="60"/>
      <c r="M473" s="66"/>
      <c r="N473" s="66"/>
    </row>
    <row r="474" customFormat="false" ht="12.75" hidden="false" customHeight="false" outlineLevel="0" collapsed="false">
      <c r="A474" s="0"/>
      <c r="B474" s="19"/>
      <c r="C474" s="19"/>
      <c r="E474" s="63"/>
      <c r="F474" s="63"/>
      <c r="G474" s="64"/>
      <c r="H474" s="64"/>
      <c r="I474" s="65"/>
      <c r="J474" s="60"/>
      <c r="K474" s="60"/>
      <c r="L474" s="60"/>
      <c r="M474" s="66"/>
      <c r="N474" s="66"/>
    </row>
    <row r="475" customFormat="false" ht="12.75" hidden="false" customHeight="false" outlineLevel="0" collapsed="false">
      <c r="A475" s="0"/>
      <c r="B475" s="19"/>
      <c r="C475" s="19"/>
      <c r="E475" s="63"/>
      <c r="F475" s="63"/>
      <c r="G475" s="64"/>
      <c r="H475" s="64"/>
      <c r="I475" s="65"/>
      <c r="J475" s="60"/>
      <c r="K475" s="60"/>
      <c r="L475" s="60"/>
      <c r="M475" s="66"/>
      <c r="N475" s="66"/>
    </row>
    <row r="476" customFormat="false" ht="12.75" hidden="false" customHeight="false" outlineLevel="0" collapsed="false">
      <c r="A476" s="0"/>
      <c r="B476" s="19"/>
      <c r="C476" s="19"/>
      <c r="E476" s="63"/>
      <c r="F476" s="63"/>
      <c r="G476" s="64"/>
      <c r="H476" s="64"/>
      <c r="I476" s="65"/>
      <c r="J476" s="60"/>
      <c r="K476" s="60"/>
      <c r="L476" s="60"/>
      <c r="M476" s="66"/>
      <c r="N476" s="66"/>
    </row>
    <row r="477" customFormat="false" ht="12.75" hidden="false" customHeight="false" outlineLevel="0" collapsed="false">
      <c r="A477" s="0"/>
      <c r="B477" s="19"/>
      <c r="C477" s="19"/>
      <c r="E477" s="63"/>
      <c r="F477" s="63"/>
      <c r="G477" s="64"/>
      <c r="H477" s="64"/>
      <c r="I477" s="65"/>
      <c r="J477" s="65"/>
      <c r="K477" s="65"/>
      <c r="L477" s="65"/>
      <c r="M477" s="66"/>
      <c r="N477" s="66"/>
    </row>
    <row r="478" customFormat="false" ht="12.75" hidden="false" customHeight="false" outlineLevel="0" collapsed="false">
      <c r="A478" s="0"/>
      <c r="B478" s="19"/>
      <c r="C478" s="19"/>
      <c r="E478" s="63"/>
      <c r="F478" s="63"/>
      <c r="G478" s="64"/>
      <c r="H478" s="64"/>
      <c r="I478" s="65"/>
      <c r="J478" s="60"/>
      <c r="K478" s="60"/>
      <c r="L478" s="60"/>
      <c r="M478" s="66"/>
      <c r="N478" s="66"/>
    </row>
    <row r="479" customFormat="false" ht="12.75" hidden="false" customHeight="false" outlineLevel="0" collapsed="false">
      <c r="A479" s="0"/>
      <c r="B479" s="19"/>
      <c r="C479" s="19"/>
      <c r="D479" s="68"/>
      <c r="E479" s="63"/>
      <c r="F479" s="63"/>
      <c r="G479" s="64"/>
      <c r="H479" s="64"/>
      <c r="I479" s="65"/>
      <c r="J479" s="60"/>
      <c r="K479" s="60"/>
      <c r="L479" s="60"/>
      <c r="M479" s="66"/>
      <c r="N479" s="66"/>
    </row>
    <row r="480" customFormat="false" ht="12.75" hidden="false" customHeight="false" outlineLevel="0" collapsed="false">
      <c r="A480" s="0"/>
      <c r="B480" s="19"/>
      <c r="C480" s="19"/>
      <c r="E480" s="63"/>
      <c r="F480" s="63"/>
      <c r="G480" s="64"/>
      <c r="H480" s="64"/>
      <c r="I480" s="65"/>
      <c r="J480" s="65"/>
      <c r="K480" s="65"/>
      <c r="L480" s="65"/>
      <c r="M480" s="67"/>
      <c r="N480" s="67"/>
    </row>
    <row r="481" customFormat="false" ht="12.75" hidden="false" customHeight="false" outlineLevel="0" collapsed="false">
      <c r="A481" s="0"/>
      <c r="B481" s="19"/>
      <c r="C481" s="19"/>
      <c r="E481" s="63"/>
      <c r="F481" s="63"/>
      <c r="G481" s="64"/>
      <c r="H481" s="64"/>
      <c r="I481" s="65"/>
      <c r="J481" s="65"/>
      <c r="K481" s="65"/>
      <c r="L481" s="65"/>
      <c r="M481" s="67"/>
      <c r="N481" s="67"/>
    </row>
    <row r="482" customFormat="false" ht="12.75" hidden="false" customHeight="false" outlineLevel="0" collapsed="false">
      <c r="A482" s="0"/>
      <c r="B482" s="19"/>
      <c r="C482" s="19"/>
      <c r="E482" s="63"/>
      <c r="F482" s="63"/>
      <c r="G482" s="64"/>
      <c r="H482" s="64"/>
      <c r="I482" s="65"/>
      <c r="J482" s="60"/>
      <c r="K482" s="60"/>
      <c r="L482" s="60"/>
      <c r="M482" s="66"/>
      <c r="N482" s="66"/>
    </row>
    <row r="483" customFormat="false" ht="12.75" hidden="false" customHeight="false" outlineLevel="0" collapsed="false">
      <c r="A483" s="0"/>
      <c r="B483" s="19"/>
      <c r="C483" s="19"/>
      <c r="E483" s="63"/>
      <c r="F483" s="63"/>
      <c r="G483" s="64"/>
      <c r="H483" s="64"/>
      <c r="I483" s="65"/>
      <c r="J483" s="60"/>
      <c r="K483" s="60"/>
      <c r="L483" s="60"/>
      <c r="M483" s="66"/>
      <c r="N483" s="66"/>
    </row>
    <row r="484" customFormat="false" ht="12.75" hidden="false" customHeight="false" outlineLevel="0" collapsed="false">
      <c r="A484" s="0"/>
      <c r="B484" s="19"/>
      <c r="C484" s="19"/>
      <c r="E484" s="63"/>
      <c r="F484" s="63"/>
      <c r="G484" s="64"/>
      <c r="H484" s="64"/>
      <c r="I484" s="65"/>
      <c r="J484" s="60"/>
      <c r="K484" s="60"/>
      <c r="L484" s="60"/>
      <c r="M484" s="66"/>
      <c r="N484" s="66"/>
    </row>
    <row r="485" customFormat="false" ht="12.75" hidden="false" customHeight="false" outlineLevel="0" collapsed="false">
      <c r="A485" s="0"/>
      <c r="B485" s="19"/>
      <c r="C485" s="19"/>
      <c r="E485" s="63"/>
      <c r="F485" s="63"/>
      <c r="G485" s="64"/>
      <c r="H485" s="64"/>
      <c r="I485" s="65"/>
      <c r="J485" s="60"/>
      <c r="K485" s="60"/>
      <c r="L485" s="60"/>
      <c r="M485" s="66"/>
      <c r="N485" s="66"/>
    </row>
    <row r="486" customFormat="false" ht="12.75" hidden="false" customHeight="false" outlineLevel="0" collapsed="false">
      <c r="A486" s="0"/>
      <c r="B486" s="19"/>
      <c r="C486" s="19"/>
      <c r="E486" s="63"/>
      <c r="F486" s="63"/>
      <c r="G486" s="64"/>
      <c r="H486" s="64"/>
      <c r="I486" s="65"/>
      <c r="J486" s="60"/>
      <c r="K486" s="60"/>
      <c r="L486" s="60"/>
      <c r="M486" s="66"/>
      <c r="N486" s="66"/>
    </row>
    <row r="487" customFormat="false" ht="12.75" hidden="false" customHeight="false" outlineLevel="0" collapsed="false">
      <c r="A487" s="0"/>
      <c r="B487" s="19"/>
      <c r="C487" s="19"/>
      <c r="E487" s="63"/>
      <c r="F487" s="63"/>
      <c r="G487" s="64"/>
      <c r="H487" s="64"/>
      <c r="I487" s="65"/>
      <c r="J487" s="60"/>
      <c r="K487" s="60"/>
      <c r="L487" s="60"/>
      <c r="M487" s="66"/>
      <c r="N487" s="66"/>
    </row>
    <row r="488" customFormat="false" ht="12.75" hidden="false" customHeight="false" outlineLevel="0" collapsed="false">
      <c r="A488" s="0"/>
      <c r="B488" s="19"/>
      <c r="C488" s="19"/>
      <c r="E488" s="63"/>
      <c r="F488" s="63"/>
      <c r="G488" s="64"/>
      <c r="H488" s="64"/>
      <c r="I488" s="65"/>
      <c r="J488" s="60"/>
      <c r="K488" s="60"/>
      <c r="L488" s="60"/>
      <c r="M488" s="66"/>
      <c r="N488" s="66"/>
    </row>
    <row r="489" customFormat="false" ht="12.75" hidden="false" customHeight="false" outlineLevel="0" collapsed="false">
      <c r="A489" s="0"/>
      <c r="B489" s="19"/>
      <c r="C489" s="19"/>
      <c r="E489" s="63"/>
      <c r="F489" s="63"/>
      <c r="G489" s="64"/>
      <c r="H489" s="64"/>
      <c r="I489" s="65"/>
      <c r="J489" s="60"/>
      <c r="K489" s="60"/>
      <c r="L489" s="60"/>
      <c r="M489" s="66"/>
      <c r="N489" s="66"/>
    </row>
    <row r="490" customFormat="false" ht="12.75" hidden="false" customHeight="false" outlineLevel="0" collapsed="false">
      <c r="A490" s="0"/>
      <c r="B490" s="19"/>
      <c r="C490" s="19"/>
      <c r="E490" s="63"/>
      <c r="F490" s="63"/>
      <c r="G490" s="64"/>
      <c r="H490" s="64"/>
      <c r="I490" s="65"/>
      <c r="J490" s="60"/>
      <c r="K490" s="60"/>
      <c r="L490" s="60"/>
      <c r="M490" s="66"/>
      <c r="N490" s="66"/>
    </row>
    <row r="491" customFormat="false" ht="12.75" hidden="false" customHeight="false" outlineLevel="0" collapsed="false">
      <c r="A491" s="0"/>
      <c r="B491" s="19"/>
      <c r="C491" s="19"/>
      <c r="E491" s="63"/>
      <c r="F491" s="63"/>
      <c r="G491" s="64"/>
      <c r="H491" s="64"/>
      <c r="I491" s="65"/>
      <c r="J491" s="65"/>
      <c r="K491" s="65"/>
      <c r="L491" s="65"/>
      <c r="M491" s="66"/>
      <c r="N491" s="66"/>
    </row>
    <row r="492" customFormat="false" ht="12.75" hidden="false" customHeight="false" outlineLevel="0" collapsed="false">
      <c r="A492" s="0"/>
      <c r="B492" s="19"/>
      <c r="C492" s="19"/>
      <c r="E492" s="63"/>
      <c r="F492" s="63"/>
      <c r="G492" s="64"/>
      <c r="H492" s="64"/>
      <c r="I492" s="65"/>
      <c r="J492" s="60"/>
      <c r="K492" s="60"/>
      <c r="L492" s="60"/>
      <c r="M492" s="66"/>
      <c r="N492" s="66"/>
    </row>
    <row r="493" customFormat="false" ht="12.75" hidden="false" customHeight="false" outlineLevel="0" collapsed="false">
      <c r="A493" s="0"/>
      <c r="B493" s="19"/>
      <c r="C493" s="19"/>
      <c r="E493" s="63"/>
      <c r="F493" s="63"/>
      <c r="G493" s="64"/>
      <c r="H493" s="64"/>
      <c r="I493" s="65"/>
      <c r="J493" s="60"/>
      <c r="K493" s="60"/>
      <c r="L493" s="60"/>
      <c r="M493" s="66"/>
      <c r="N493" s="66"/>
    </row>
    <row r="494" customFormat="false" ht="12.75" hidden="false" customHeight="false" outlineLevel="0" collapsed="false">
      <c r="A494" s="0"/>
      <c r="B494" s="19"/>
      <c r="C494" s="19"/>
      <c r="E494" s="63"/>
      <c r="F494" s="63"/>
      <c r="G494" s="64"/>
      <c r="H494" s="64"/>
      <c r="I494" s="65"/>
      <c r="J494" s="60"/>
      <c r="K494" s="60"/>
      <c r="L494" s="60"/>
      <c r="M494" s="66"/>
      <c r="N494" s="66"/>
    </row>
    <row r="495" customFormat="false" ht="12.75" hidden="false" customHeight="false" outlineLevel="0" collapsed="false">
      <c r="A495" s="0"/>
      <c r="B495" s="19"/>
      <c r="C495" s="19"/>
      <c r="E495" s="63"/>
      <c r="F495" s="63"/>
      <c r="G495" s="64"/>
      <c r="H495" s="64"/>
      <c r="I495" s="65"/>
      <c r="J495" s="60"/>
      <c r="K495" s="60"/>
      <c r="L495" s="60"/>
      <c r="M495" s="66"/>
      <c r="N495" s="66"/>
    </row>
    <row r="496" customFormat="false" ht="12.75" hidden="false" customHeight="false" outlineLevel="0" collapsed="false">
      <c r="A496" s="0"/>
      <c r="B496" s="19"/>
      <c r="C496" s="19"/>
      <c r="E496" s="63"/>
      <c r="F496" s="63"/>
      <c r="G496" s="64"/>
      <c r="H496" s="64"/>
      <c r="I496" s="65"/>
      <c r="J496" s="60"/>
      <c r="K496" s="60"/>
      <c r="L496" s="60"/>
      <c r="M496" s="66"/>
      <c r="N496" s="66"/>
    </row>
    <row r="497" customFormat="false" ht="12.75" hidden="false" customHeight="false" outlineLevel="0" collapsed="false">
      <c r="A497" s="0"/>
      <c r="B497" s="19"/>
      <c r="C497" s="19"/>
      <c r="E497" s="63"/>
      <c r="F497" s="63"/>
      <c r="G497" s="64"/>
      <c r="H497" s="64"/>
      <c r="I497" s="65"/>
      <c r="J497" s="60"/>
      <c r="K497" s="60"/>
      <c r="L497" s="60"/>
      <c r="M497" s="66"/>
      <c r="N497" s="66"/>
    </row>
    <row r="498" customFormat="false" ht="12.75" hidden="false" customHeight="false" outlineLevel="0" collapsed="false">
      <c r="A498" s="0"/>
      <c r="B498" s="19"/>
      <c r="C498" s="19"/>
      <c r="E498" s="63"/>
      <c r="F498" s="63"/>
      <c r="G498" s="64"/>
      <c r="H498" s="64"/>
      <c r="I498" s="65"/>
      <c r="J498" s="65"/>
      <c r="K498" s="65"/>
      <c r="L498" s="65"/>
      <c r="M498" s="67"/>
      <c r="N498" s="67"/>
    </row>
    <row r="499" customFormat="false" ht="12.75" hidden="false" customHeight="false" outlineLevel="0" collapsed="false">
      <c r="A499" s="0"/>
      <c r="B499" s="19"/>
      <c r="C499" s="19"/>
      <c r="E499" s="63"/>
      <c r="F499" s="63"/>
      <c r="G499" s="64"/>
      <c r="H499" s="64"/>
      <c r="I499" s="65"/>
      <c r="J499" s="60"/>
      <c r="K499" s="60"/>
      <c r="L499" s="60"/>
      <c r="M499" s="66"/>
      <c r="N499" s="66"/>
    </row>
    <row r="500" customFormat="false" ht="12.75" hidden="false" customHeight="false" outlineLevel="0" collapsed="false">
      <c r="A500" s="0"/>
      <c r="B500" s="19"/>
      <c r="C500" s="19"/>
      <c r="E500" s="63"/>
      <c r="F500" s="63"/>
      <c r="G500" s="64"/>
      <c r="H500" s="64"/>
      <c r="I500" s="65"/>
      <c r="J500" s="65"/>
      <c r="K500" s="65"/>
      <c r="L500" s="65"/>
      <c r="M500" s="66"/>
      <c r="N500" s="66"/>
    </row>
    <row r="501" customFormat="false" ht="12.75" hidden="false" customHeight="false" outlineLevel="0" collapsed="false">
      <c r="A501" s="0"/>
      <c r="B501" s="19"/>
      <c r="C501" s="19"/>
      <c r="E501" s="63"/>
      <c r="F501" s="63"/>
      <c r="G501" s="64"/>
      <c r="H501" s="64"/>
      <c r="I501" s="65"/>
      <c r="J501" s="65"/>
      <c r="K501" s="65"/>
      <c r="L501" s="65"/>
      <c r="M501" s="66"/>
      <c r="N501" s="66"/>
    </row>
    <row r="502" customFormat="false" ht="12.75" hidden="false" customHeight="false" outlineLevel="0" collapsed="false">
      <c r="A502" s="0"/>
      <c r="B502" s="19"/>
      <c r="C502" s="19"/>
      <c r="E502" s="63"/>
      <c r="F502" s="63"/>
      <c r="G502" s="64"/>
      <c r="H502" s="64"/>
      <c r="I502" s="65"/>
      <c r="J502" s="65"/>
      <c r="K502" s="65"/>
      <c r="L502" s="65"/>
      <c r="M502" s="67"/>
      <c r="N502" s="67"/>
    </row>
    <row r="503" customFormat="false" ht="12.75" hidden="false" customHeight="false" outlineLevel="0" collapsed="false">
      <c r="A503" s="0"/>
      <c r="B503" s="19"/>
      <c r="C503" s="19"/>
      <c r="E503" s="63"/>
      <c r="F503" s="63"/>
      <c r="G503" s="64"/>
      <c r="H503" s="64"/>
      <c r="I503" s="65"/>
      <c r="J503" s="60"/>
      <c r="K503" s="60"/>
      <c r="L503" s="60"/>
      <c r="M503" s="66"/>
      <c r="N503" s="66"/>
    </row>
    <row r="504" customFormat="false" ht="12.75" hidden="false" customHeight="false" outlineLevel="0" collapsed="false">
      <c r="A504" s="0"/>
      <c r="B504" s="19"/>
      <c r="C504" s="19"/>
      <c r="E504" s="63"/>
      <c r="F504" s="63"/>
      <c r="G504" s="64"/>
      <c r="H504" s="64"/>
      <c r="I504" s="65"/>
      <c r="J504" s="60"/>
      <c r="K504" s="60"/>
      <c r="L504" s="60"/>
      <c r="M504" s="66"/>
      <c r="N504" s="66"/>
    </row>
    <row r="505" customFormat="false" ht="12.75" hidden="false" customHeight="false" outlineLevel="0" collapsed="false">
      <c r="A505" s="0"/>
      <c r="B505" s="19"/>
      <c r="C505" s="19"/>
      <c r="E505" s="63"/>
      <c r="F505" s="63"/>
      <c r="G505" s="64"/>
      <c r="H505" s="64"/>
      <c r="I505" s="65"/>
      <c r="J505" s="60"/>
      <c r="K505" s="60"/>
      <c r="L505" s="60"/>
      <c r="M505" s="66"/>
      <c r="N505" s="66"/>
    </row>
    <row r="506" customFormat="false" ht="12.75" hidden="false" customHeight="false" outlineLevel="0" collapsed="false">
      <c r="A506" s="0"/>
      <c r="B506" s="19"/>
      <c r="C506" s="19"/>
      <c r="E506" s="63"/>
      <c r="F506" s="63"/>
      <c r="G506" s="64"/>
      <c r="H506" s="64"/>
      <c r="I506" s="65"/>
      <c r="J506" s="60"/>
      <c r="K506" s="60"/>
      <c r="L506" s="60"/>
      <c r="M506" s="66"/>
      <c r="N506" s="66"/>
    </row>
    <row r="507" customFormat="false" ht="12.75" hidden="false" customHeight="false" outlineLevel="0" collapsed="false">
      <c r="A507" s="0"/>
      <c r="B507" s="19"/>
      <c r="C507" s="19"/>
      <c r="E507" s="63"/>
      <c r="F507" s="63"/>
      <c r="G507" s="64"/>
      <c r="H507" s="64"/>
      <c r="I507" s="65"/>
      <c r="J507" s="65"/>
      <c r="K507" s="65"/>
      <c r="L507" s="65"/>
      <c r="M507" s="66"/>
      <c r="N507" s="66"/>
    </row>
    <row r="508" customFormat="false" ht="12.75" hidden="false" customHeight="false" outlineLevel="0" collapsed="false">
      <c r="A508" s="0"/>
      <c r="B508" s="19"/>
      <c r="C508" s="19"/>
      <c r="E508" s="63"/>
      <c r="F508" s="63"/>
      <c r="G508" s="64"/>
      <c r="H508" s="64"/>
      <c r="I508" s="65"/>
      <c r="J508" s="65"/>
      <c r="K508" s="65"/>
      <c r="L508" s="65"/>
      <c r="M508" s="66"/>
      <c r="N508" s="66"/>
    </row>
    <row r="509" customFormat="false" ht="12.75" hidden="false" customHeight="false" outlineLevel="0" collapsed="false">
      <c r="A509" s="0"/>
      <c r="B509" s="19"/>
      <c r="C509" s="19"/>
      <c r="E509" s="63"/>
      <c r="F509" s="63"/>
      <c r="G509" s="64"/>
      <c r="H509" s="64"/>
      <c r="I509" s="65"/>
      <c r="J509" s="65"/>
      <c r="K509" s="65"/>
      <c r="L509" s="65"/>
      <c r="M509" s="67"/>
      <c r="N509" s="67"/>
    </row>
    <row r="510" customFormat="false" ht="12.75" hidden="false" customHeight="false" outlineLevel="0" collapsed="false">
      <c r="A510" s="0"/>
      <c r="B510" s="19"/>
      <c r="C510" s="19"/>
      <c r="E510" s="63"/>
      <c r="F510" s="63"/>
      <c r="G510" s="64"/>
      <c r="H510" s="64"/>
      <c r="I510" s="65"/>
      <c r="J510" s="60"/>
      <c r="K510" s="60"/>
      <c r="L510" s="60"/>
      <c r="M510" s="66"/>
      <c r="N510" s="66"/>
    </row>
    <row r="511" customFormat="false" ht="12.75" hidden="false" customHeight="false" outlineLevel="0" collapsed="false">
      <c r="A511" s="0"/>
      <c r="B511" s="19"/>
      <c r="C511" s="19"/>
      <c r="D511" s="10"/>
      <c r="E511" s="63"/>
      <c r="F511" s="63"/>
      <c r="G511" s="64"/>
      <c r="H511" s="64"/>
      <c r="I511" s="65"/>
      <c r="J511" s="60"/>
      <c r="K511" s="60"/>
      <c r="L511" s="60"/>
      <c r="M511" s="66"/>
      <c r="N511" s="66"/>
    </row>
    <row r="512" customFormat="false" ht="12.75" hidden="false" customHeight="false" outlineLevel="0" collapsed="false">
      <c r="A512" s="0"/>
      <c r="B512" s="19"/>
      <c r="C512" s="19"/>
      <c r="E512" s="63"/>
      <c r="F512" s="63"/>
      <c r="G512" s="64"/>
      <c r="H512" s="64"/>
      <c r="I512" s="65"/>
      <c r="J512" s="60"/>
      <c r="K512" s="60"/>
      <c r="L512" s="60"/>
      <c r="M512" s="66"/>
      <c r="N512" s="66"/>
    </row>
    <row r="513" customFormat="false" ht="12.75" hidden="false" customHeight="false" outlineLevel="0" collapsed="false">
      <c r="A513" s="0"/>
      <c r="B513" s="19"/>
      <c r="C513" s="19"/>
      <c r="E513" s="63"/>
      <c r="F513" s="63"/>
      <c r="G513" s="64"/>
      <c r="H513" s="64"/>
      <c r="I513" s="65"/>
      <c r="J513" s="65"/>
      <c r="K513" s="65"/>
      <c r="L513" s="65"/>
      <c r="M513" s="67"/>
      <c r="N513" s="67"/>
    </row>
    <row r="514" customFormat="false" ht="12.75" hidden="false" customHeight="false" outlineLevel="0" collapsed="false">
      <c r="A514" s="0"/>
      <c r="B514" s="19"/>
      <c r="C514" s="19"/>
      <c r="E514" s="63"/>
      <c r="F514" s="63"/>
      <c r="G514" s="64"/>
      <c r="H514" s="64"/>
      <c r="I514" s="65"/>
      <c r="J514" s="60"/>
      <c r="K514" s="60"/>
      <c r="L514" s="60"/>
      <c r="M514" s="66"/>
      <c r="N514" s="66"/>
    </row>
    <row r="515" customFormat="false" ht="12.75" hidden="false" customHeight="false" outlineLevel="0" collapsed="false">
      <c r="A515" s="0"/>
      <c r="B515" s="19"/>
      <c r="C515" s="19"/>
      <c r="E515" s="63"/>
      <c r="F515" s="63"/>
      <c r="G515" s="64"/>
      <c r="H515" s="64"/>
      <c r="I515" s="65"/>
      <c r="J515" s="60"/>
      <c r="K515" s="60"/>
      <c r="L515" s="60"/>
      <c r="M515" s="66"/>
      <c r="N515" s="66"/>
    </row>
    <row r="516" customFormat="false" ht="12.75" hidden="false" customHeight="false" outlineLevel="0" collapsed="false">
      <c r="A516" s="0"/>
      <c r="B516" s="19"/>
      <c r="C516" s="19"/>
      <c r="E516" s="63"/>
      <c r="F516" s="63"/>
      <c r="G516" s="64"/>
      <c r="H516" s="64"/>
      <c r="I516" s="65"/>
      <c r="J516" s="60"/>
      <c r="K516" s="60"/>
      <c r="L516" s="60"/>
      <c r="M516" s="66"/>
      <c r="N516" s="66"/>
    </row>
    <row r="517" customFormat="false" ht="12.75" hidden="false" customHeight="false" outlineLevel="0" collapsed="false">
      <c r="A517" s="0"/>
      <c r="B517" s="19"/>
      <c r="C517" s="19"/>
      <c r="E517" s="63"/>
      <c r="F517" s="63"/>
      <c r="G517" s="64"/>
      <c r="H517" s="64"/>
      <c r="I517" s="65"/>
      <c r="J517" s="60"/>
      <c r="K517" s="60"/>
      <c r="L517" s="60"/>
      <c r="M517" s="66"/>
      <c r="N517" s="66"/>
    </row>
    <row r="518" customFormat="false" ht="12.75" hidden="false" customHeight="false" outlineLevel="0" collapsed="false">
      <c r="A518" s="0"/>
      <c r="B518" s="19"/>
      <c r="C518" s="19"/>
      <c r="D518" s="10"/>
      <c r="E518" s="63"/>
      <c r="F518" s="63"/>
      <c r="G518" s="64"/>
      <c r="H518" s="64"/>
      <c r="I518" s="65"/>
      <c r="J518" s="60"/>
      <c r="K518" s="60"/>
      <c r="L518" s="60"/>
      <c r="M518" s="66"/>
      <c r="N518" s="66"/>
    </row>
    <row r="519" customFormat="false" ht="12.75" hidden="false" customHeight="false" outlineLevel="0" collapsed="false">
      <c r="A519" s="0"/>
      <c r="B519" s="19"/>
      <c r="C519" s="19"/>
      <c r="E519" s="63"/>
      <c r="F519" s="63"/>
      <c r="G519" s="64"/>
      <c r="H519" s="64"/>
      <c r="I519" s="65"/>
      <c r="J519" s="60"/>
      <c r="K519" s="60"/>
      <c r="L519" s="60"/>
      <c r="M519" s="66"/>
      <c r="N519" s="66"/>
    </row>
    <row r="520" customFormat="false" ht="12.75" hidden="false" customHeight="false" outlineLevel="0" collapsed="false">
      <c r="A520" s="0"/>
      <c r="B520" s="19"/>
      <c r="C520" s="19"/>
      <c r="E520" s="63"/>
      <c r="F520" s="63"/>
      <c r="G520" s="64"/>
      <c r="H520" s="64"/>
      <c r="I520" s="65"/>
      <c r="J520" s="60"/>
      <c r="K520" s="60"/>
      <c r="L520" s="60"/>
      <c r="M520" s="66"/>
      <c r="N520" s="66"/>
    </row>
    <row r="521" customFormat="false" ht="12.75" hidden="false" customHeight="false" outlineLevel="0" collapsed="false">
      <c r="A521" s="0"/>
      <c r="B521" s="19"/>
      <c r="C521" s="19"/>
      <c r="E521" s="63"/>
      <c r="F521" s="63"/>
      <c r="G521" s="64"/>
      <c r="H521" s="64"/>
      <c r="I521" s="65"/>
      <c r="J521" s="60"/>
      <c r="K521" s="60"/>
      <c r="L521" s="60"/>
      <c r="M521" s="66"/>
      <c r="N521" s="66"/>
    </row>
    <row r="522" customFormat="false" ht="12.75" hidden="false" customHeight="false" outlineLevel="0" collapsed="false">
      <c r="A522" s="0"/>
      <c r="B522" s="19"/>
      <c r="C522" s="19"/>
      <c r="D522" s="10"/>
      <c r="E522" s="63"/>
      <c r="F522" s="63"/>
      <c r="G522" s="64"/>
      <c r="H522" s="64"/>
      <c r="I522" s="65"/>
      <c r="J522" s="60"/>
      <c r="K522" s="60"/>
      <c r="L522" s="60"/>
      <c r="M522" s="66"/>
      <c r="N522" s="66"/>
    </row>
    <row r="523" customFormat="false" ht="12.75" hidden="false" customHeight="false" outlineLevel="0" collapsed="false">
      <c r="A523" s="0"/>
      <c r="B523" s="19"/>
      <c r="C523" s="19"/>
      <c r="E523" s="63"/>
      <c r="F523" s="63"/>
      <c r="G523" s="64"/>
      <c r="H523" s="64"/>
      <c r="I523" s="65"/>
      <c r="J523" s="60"/>
      <c r="K523" s="60"/>
      <c r="L523" s="60"/>
      <c r="M523" s="66"/>
      <c r="N523" s="66"/>
    </row>
    <row r="524" customFormat="false" ht="12.75" hidden="false" customHeight="false" outlineLevel="0" collapsed="false">
      <c r="A524" s="0"/>
      <c r="B524" s="19"/>
      <c r="C524" s="19"/>
      <c r="E524" s="63"/>
      <c r="F524" s="63"/>
      <c r="G524" s="64"/>
      <c r="H524" s="64"/>
      <c r="I524" s="65"/>
      <c r="J524" s="60"/>
      <c r="K524" s="60"/>
      <c r="L524" s="60"/>
      <c r="M524" s="66"/>
      <c r="N524" s="66"/>
    </row>
    <row r="525" customFormat="false" ht="12.75" hidden="false" customHeight="false" outlineLevel="0" collapsed="false">
      <c r="A525" s="0"/>
      <c r="B525" s="19"/>
      <c r="C525" s="19"/>
      <c r="E525" s="63"/>
      <c r="F525" s="63"/>
      <c r="G525" s="64"/>
      <c r="H525" s="64"/>
      <c r="I525" s="65"/>
      <c r="J525" s="65"/>
      <c r="K525" s="65"/>
      <c r="L525" s="65"/>
      <c r="M525" s="66"/>
      <c r="N525" s="66"/>
    </row>
    <row r="526" customFormat="false" ht="12.75" hidden="false" customHeight="false" outlineLevel="0" collapsed="false">
      <c r="A526" s="0"/>
      <c r="B526" s="19"/>
      <c r="C526" s="19"/>
      <c r="E526" s="63"/>
      <c r="F526" s="63"/>
      <c r="G526" s="64"/>
      <c r="H526" s="64"/>
      <c r="I526" s="65"/>
      <c r="J526" s="65"/>
      <c r="K526" s="65"/>
      <c r="L526" s="65"/>
      <c r="M526" s="67"/>
      <c r="N526" s="67"/>
    </row>
    <row r="527" customFormat="false" ht="12.75" hidden="false" customHeight="false" outlineLevel="0" collapsed="false">
      <c r="A527" s="0"/>
      <c r="B527" s="19"/>
      <c r="C527" s="19"/>
      <c r="E527" s="63"/>
      <c r="F527" s="63"/>
      <c r="G527" s="64"/>
      <c r="H527" s="64"/>
      <c r="I527" s="65"/>
      <c r="J527" s="60"/>
      <c r="K527" s="60"/>
      <c r="L527" s="60"/>
      <c r="M527" s="66"/>
      <c r="N527" s="66"/>
    </row>
    <row r="528" customFormat="false" ht="12.75" hidden="false" customHeight="false" outlineLevel="0" collapsed="false">
      <c r="A528" s="0"/>
      <c r="B528" s="19"/>
      <c r="C528" s="19"/>
      <c r="E528" s="63"/>
      <c r="F528" s="63"/>
      <c r="G528" s="64"/>
      <c r="H528" s="64"/>
      <c r="I528" s="65"/>
      <c r="J528" s="60"/>
      <c r="K528" s="60"/>
      <c r="L528" s="60"/>
      <c r="M528" s="66"/>
      <c r="N528" s="66"/>
    </row>
    <row r="529" customFormat="false" ht="12.75" hidden="false" customHeight="false" outlineLevel="0" collapsed="false">
      <c r="A529" s="0"/>
      <c r="B529" s="19"/>
      <c r="C529" s="19"/>
      <c r="E529" s="63"/>
      <c r="F529" s="63"/>
      <c r="G529" s="64"/>
      <c r="H529" s="64"/>
      <c r="I529" s="65"/>
      <c r="J529" s="65"/>
      <c r="K529" s="65"/>
      <c r="L529" s="65"/>
      <c r="M529" s="67"/>
      <c r="N529" s="67"/>
    </row>
    <row r="530" customFormat="false" ht="12.75" hidden="false" customHeight="false" outlineLevel="0" collapsed="false">
      <c r="A530" s="0"/>
      <c r="B530" s="19"/>
      <c r="C530" s="19"/>
      <c r="E530" s="63"/>
      <c r="F530" s="63"/>
      <c r="G530" s="64"/>
      <c r="H530" s="64"/>
      <c r="I530" s="65"/>
      <c r="J530" s="60"/>
      <c r="K530" s="60"/>
      <c r="L530" s="60"/>
      <c r="M530" s="66"/>
      <c r="N530" s="66"/>
    </row>
    <row r="531" customFormat="false" ht="12.75" hidden="false" customHeight="false" outlineLevel="0" collapsed="false">
      <c r="A531" s="0"/>
      <c r="B531" s="19"/>
      <c r="C531" s="19"/>
      <c r="E531" s="63"/>
      <c r="F531" s="63"/>
      <c r="G531" s="64"/>
      <c r="H531" s="64"/>
      <c r="I531" s="65"/>
      <c r="J531" s="65"/>
      <c r="K531" s="65"/>
      <c r="L531" s="65"/>
      <c r="M531" s="66"/>
      <c r="N531" s="66"/>
    </row>
    <row r="532" customFormat="false" ht="12.75" hidden="false" customHeight="false" outlineLevel="0" collapsed="false">
      <c r="A532" s="0"/>
      <c r="B532" s="19"/>
      <c r="C532" s="19"/>
      <c r="E532" s="63"/>
      <c r="F532" s="63"/>
      <c r="G532" s="64"/>
      <c r="H532" s="64"/>
      <c r="I532" s="65"/>
      <c r="J532" s="60"/>
      <c r="K532" s="60"/>
      <c r="L532" s="60"/>
      <c r="M532" s="66"/>
      <c r="N532" s="66"/>
    </row>
    <row r="533" customFormat="false" ht="12.75" hidden="false" customHeight="false" outlineLevel="0" collapsed="false">
      <c r="A533" s="0"/>
      <c r="B533" s="19"/>
      <c r="C533" s="19"/>
      <c r="E533" s="63"/>
      <c r="F533" s="63"/>
      <c r="G533" s="64"/>
      <c r="H533" s="64"/>
      <c r="I533" s="65"/>
      <c r="J533" s="60"/>
      <c r="K533" s="60"/>
      <c r="L533" s="60"/>
      <c r="M533" s="66"/>
      <c r="N533" s="66"/>
    </row>
    <row r="534" customFormat="false" ht="12.75" hidden="false" customHeight="false" outlineLevel="0" collapsed="false">
      <c r="A534" s="0"/>
      <c r="B534" s="19"/>
      <c r="C534" s="19"/>
      <c r="E534" s="63"/>
      <c r="F534" s="63"/>
      <c r="G534" s="64"/>
      <c r="H534" s="64"/>
      <c r="I534" s="65"/>
      <c r="J534" s="60"/>
      <c r="K534" s="60"/>
      <c r="L534" s="60"/>
      <c r="M534" s="66"/>
      <c r="N534" s="66"/>
    </row>
    <row r="535" customFormat="false" ht="12.75" hidden="false" customHeight="false" outlineLevel="0" collapsed="false">
      <c r="A535" s="0"/>
      <c r="B535" s="19"/>
      <c r="C535" s="19"/>
      <c r="E535" s="63"/>
      <c r="F535" s="63"/>
      <c r="G535" s="64"/>
      <c r="H535" s="64"/>
      <c r="I535" s="65"/>
      <c r="J535" s="60"/>
      <c r="K535" s="60"/>
      <c r="L535" s="60"/>
      <c r="M535" s="66"/>
      <c r="N535" s="66"/>
    </row>
    <row r="536" customFormat="false" ht="12.75" hidden="false" customHeight="false" outlineLevel="0" collapsed="false">
      <c r="A536" s="0"/>
      <c r="B536" s="19"/>
      <c r="C536" s="19"/>
      <c r="E536" s="63"/>
      <c r="F536" s="63"/>
      <c r="G536" s="64"/>
      <c r="H536" s="64"/>
      <c r="I536" s="65"/>
      <c r="J536" s="60"/>
      <c r="K536" s="60"/>
      <c r="L536" s="60"/>
      <c r="M536" s="66"/>
      <c r="N536" s="66"/>
    </row>
    <row r="537" customFormat="false" ht="12.75" hidden="false" customHeight="false" outlineLevel="0" collapsed="false">
      <c r="A537" s="0"/>
      <c r="B537" s="19"/>
      <c r="C537" s="19"/>
      <c r="E537" s="63"/>
      <c r="F537" s="63"/>
      <c r="G537" s="64"/>
      <c r="H537" s="64"/>
      <c r="I537" s="65"/>
      <c r="J537" s="60"/>
      <c r="K537" s="60"/>
      <c r="L537" s="60"/>
      <c r="M537" s="66"/>
      <c r="N537" s="66"/>
    </row>
    <row r="538" customFormat="false" ht="12.75" hidden="false" customHeight="false" outlineLevel="0" collapsed="false">
      <c r="A538" s="0"/>
      <c r="B538" s="19"/>
      <c r="C538" s="19"/>
      <c r="E538" s="63"/>
      <c r="F538" s="63"/>
      <c r="G538" s="64"/>
      <c r="H538" s="64"/>
      <c r="I538" s="65"/>
      <c r="J538" s="60"/>
      <c r="K538" s="60"/>
      <c r="L538" s="60"/>
      <c r="M538" s="66"/>
      <c r="N538" s="66"/>
    </row>
    <row r="539" customFormat="false" ht="12.75" hidden="false" customHeight="false" outlineLevel="0" collapsed="false">
      <c r="A539" s="0"/>
      <c r="B539" s="19"/>
      <c r="C539" s="19"/>
      <c r="E539" s="63"/>
      <c r="F539" s="63"/>
      <c r="G539" s="64"/>
      <c r="H539" s="64"/>
      <c r="I539" s="65"/>
      <c r="J539" s="65"/>
      <c r="K539" s="65"/>
      <c r="L539" s="65"/>
      <c r="M539" s="66"/>
      <c r="N539" s="66"/>
    </row>
    <row r="540" customFormat="false" ht="12.75" hidden="false" customHeight="false" outlineLevel="0" collapsed="false">
      <c r="A540" s="0"/>
      <c r="B540" s="19"/>
      <c r="C540" s="19"/>
      <c r="E540" s="63"/>
      <c r="F540" s="63"/>
      <c r="G540" s="64"/>
      <c r="H540" s="64"/>
      <c r="I540" s="65"/>
      <c r="J540" s="60"/>
      <c r="K540" s="60"/>
      <c r="L540" s="60"/>
      <c r="M540" s="66"/>
      <c r="N540" s="66"/>
    </row>
    <row r="541" customFormat="false" ht="12.75" hidden="false" customHeight="false" outlineLevel="0" collapsed="false">
      <c r="A541" s="0"/>
      <c r="B541" s="19"/>
      <c r="C541" s="19"/>
      <c r="E541" s="63"/>
      <c r="F541" s="63"/>
      <c r="G541" s="64"/>
      <c r="H541" s="64"/>
      <c r="I541" s="65"/>
      <c r="J541" s="65"/>
      <c r="K541" s="65"/>
      <c r="L541" s="65"/>
      <c r="M541" s="67"/>
      <c r="N541" s="67"/>
    </row>
    <row r="542" customFormat="false" ht="12.75" hidden="false" customHeight="false" outlineLevel="0" collapsed="false">
      <c r="A542" s="0"/>
      <c r="B542" s="19"/>
      <c r="C542" s="19"/>
      <c r="E542" s="63"/>
      <c r="F542" s="63"/>
      <c r="G542" s="64"/>
      <c r="H542" s="64"/>
      <c r="I542" s="65"/>
      <c r="J542" s="60"/>
      <c r="K542" s="60"/>
      <c r="L542" s="60"/>
      <c r="M542" s="66"/>
      <c r="N542" s="66"/>
    </row>
    <row r="543" customFormat="false" ht="12.75" hidden="false" customHeight="false" outlineLevel="0" collapsed="false">
      <c r="A543" s="0"/>
      <c r="B543" s="19"/>
      <c r="C543" s="19"/>
      <c r="D543" s="10"/>
      <c r="E543" s="63"/>
      <c r="F543" s="63"/>
      <c r="G543" s="64"/>
      <c r="H543" s="64"/>
      <c r="I543" s="65"/>
      <c r="J543" s="60"/>
      <c r="K543" s="60"/>
      <c r="L543" s="60"/>
      <c r="M543" s="66"/>
      <c r="N543" s="66"/>
    </row>
    <row r="544" customFormat="false" ht="12.75" hidden="false" customHeight="false" outlineLevel="0" collapsed="false">
      <c r="A544" s="0"/>
      <c r="B544" s="19"/>
      <c r="C544" s="19"/>
      <c r="E544" s="63"/>
      <c r="F544" s="63"/>
      <c r="G544" s="64"/>
      <c r="H544" s="64"/>
      <c r="I544" s="65"/>
      <c r="J544" s="60"/>
      <c r="K544" s="60"/>
      <c r="L544" s="60"/>
      <c r="M544" s="66"/>
      <c r="N544" s="66"/>
    </row>
    <row r="545" customFormat="false" ht="12.75" hidden="false" customHeight="false" outlineLevel="0" collapsed="false">
      <c r="A545" s="0"/>
      <c r="B545" s="19"/>
      <c r="C545" s="19"/>
      <c r="E545" s="63"/>
      <c r="F545" s="63"/>
      <c r="G545" s="64"/>
      <c r="H545" s="64"/>
      <c r="I545" s="65"/>
      <c r="J545" s="65"/>
      <c r="K545" s="65"/>
      <c r="L545" s="65"/>
      <c r="M545" s="67"/>
      <c r="N545" s="67"/>
    </row>
    <row r="546" customFormat="false" ht="12.75" hidden="false" customHeight="false" outlineLevel="0" collapsed="false">
      <c r="A546" s="0"/>
      <c r="B546" s="19"/>
      <c r="C546" s="19"/>
      <c r="E546" s="63"/>
      <c r="F546" s="63"/>
      <c r="G546" s="64"/>
      <c r="H546" s="64"/>
      <c r="I546" s="65"/>
      <c r="J546" s="60"/>
      <c r="K546" s="60"/>
      <c r="L546" s="60"/>
      <c r="M546" s="66"/>
      <c r="N546" s="66"/>
    </row>
    <row r="547" customFormat="false" ht="12.75" hidden="false" customHeight="false" outlineLevel="0" collapsed="false">
      <c r="A547" s="0"/>
      <c r="B547" s="19"/>
      <c r="C547" s="19"/>
      <c r="E547" s="63"/>
      <c r="F547" s="63"/>
      <c r="G547" s="64"/>
      <c r="H547" s="64"/>
      <c r="I547" s="65"/>
      <c r="J547" s="60"/>
      <c r="K547" s="60"/>
      <c r="L547" s="60"/>
      <c r="M547" s="66"/>
      <c r="N547" s="66"/>
    </row>
    <row r="548" customFormat="false" ht="12.75" hidden="false" customHeight="false" outlineLevel="0" collapsed="false">
      <c r="A548" s="0"/>
      <c r="B548" s="19"/>
      <c r="C548" s="19"/>
      <c r="E548" s="63"/>
      <c r="F548" s="63"/>
      <c r="G548" s="64"/>
      <c r="H548" s="64"/>
      <c r="I548" s="65"/>
      <c r="J548" s="60"/>
      <c r="K548" s="60"/>
      <c r="L548" s="60"/>
      <c r="M548" s="66"/>
      <c r="N548" s="66"/>
    </row>
    <row r="549" customFormat="false" ht="12.75" hidden="false" customHeight="false" outlineLevel="0" collapsed="false">
      <c r="A549" s="0"/>
      <c r="B549" s="19"/>
      <c r="C549" s="19"/>
      <c r="E549" s="63"/>
      <c r="F549" s="63"/>
      <c r="G549" s="64"/>
      <c r="H549" s="64"/>
      <c r="I549" s="65"/>
      <c r="J549" s="60"/>
      <c r="K549" s="60"/>
      <c r="L549" s="60"/>
      <c r="M549" s="66"/>
      <c r="N549" s="66"/>
    </row>
    <row r="550" customFormat="false" ht="12.75" hidden="false" customHeight="false" outlineLevel="0" collapsed="false">
      <c r="A550" s="0"/>
      <c r="B550" s="19"/>
      <c r="C550" s="19"/>
      <c r="E550" s="63"/>
      <c r="F550" s="63"/>
      <c r="G550" s="64"/>
      <c r="H550" s="64"/>
      <c r="I550" s="65"/>
      <c r="J550" s="65"/>
      <c r="K550" s="65"/>
      <c r="L550" s="65"/>
      <c r="M550" s="66"/>
      <c r="N550" s="66"/>
    </row>
    <row r="551" customFormat="false" ht="12.75" hidden="false" customHeight="false" outlineLevel="0" collapsed="false">
      <c r="A551" s="0"/>
      <c r="B551" s="19"/>
      <c r="C551" s="19"/>
      <c r="E551" s="63"/>
      <c r="F551" s="63"/>
      <c r="G551" s="64"/>
      <c r="H551" s="64"/>
      <c r="I551" s="65"/>
      <c r="J551" s="65"/>
      <c r="K551" s="65"/>
      <c r="L551" s="65"/>
      <c r="M551" s="66"/>
      <c r="N551" s="66"/>
    </row>
    <row r="552" customFormat="false" ht="12.75" hidden="false" customHeight="false" outlineLevel="0" collapsed="false">
      <c r="A552" s="0"/>
      <c r="B552" s="19"/>
      <c r="C552" s="19"/>
      <c r="E552" s="63"/>
      <c r="F552" s="63"/>
      <c r="G552" s="64"/>
      <c r="H552" s="64"/>
      <c r="I552" s="65"/>
      <c r="J552" s="60"/>
      <c r="K552" s="60"/>
      <c r="L552" s="60"/>
      <c r="M552" s="66"/>
      <c r="N552" s="66"/>
    </row>
    <row r="553" customFormat="false" ht="12.75" hidden="false" customHeight="false" outlineLevel="0" collapsed="false">
      <c r="A553" s="0"/>
      <c r="B553" s="19"/>
      <c r="C553" s="19"/>
      <c r="E553" s="63"/>
      <c r="F553" s="63"/>
      <c r="G553" s="64"/>
      <c r="H553" s="64"/>
      <c r="I553" s="65"/>
      <c r="J553" s="60"/>
      <c r="K553" s="60"/>
      <c r="L553" s="60"/>
      <c r="M553" s="66"/>
      <c r="N553" s="66"/>
    </row>
    <row r="554" customFormat="false" ht="12.75" hidden="false" customHeight="false" outlineLevel="0" collapsed="false">
      <c r="A554" s="0"/>
      <c r="B554" s="19"/>
      <c r="C554" s="19"/>
      <c r="E554" s="63"/>
      <c r="F554" s="63"/>
      <c r="G554" s="64"/>
      <c r="H554" s="64"/>
      <c r="I554" s="65"/>
      <c r="J554" s="60"/>
      <c r="K554" s="60"/>
      <c r="L554" s="60"/>
      <c r="M554" s="66"/>
      <c r="N554" s="66"/>
    </row>
    <row r="555" customFormat="false" ht="12.75" hidden="false" customHeight="false" outlineLevel="0" collapsed="false">
      <c r="A555" s="0"/>
      <c r="B555" s="19"/>
      <c r="C555" s="19"/>
      <c r="E555" s="63"/>
      <c r="F555" s="63"/>
      <c r="G555" s="64"/>
      <c r="H555" s="64"/>
      <c r="I555" s="65"/>
      <c r="J555" s="65"/>
      <c r="K555" s="65"/>
      <c r="L555" s="65"/>
      <c r="M555" s="67"/>
      <c r="N555" s="67"/>
    </row>
    <row r="556" customFormat="false" ht="12.75" hidden="false" customHeight="false" outlineLevel="0" collapsed="false">
      <c r="A556" s="0"/>
      <c r="B556" s="19"/>
      <c r="C556" s="19"/>
      <c r="E556" s="63"/>
      <c r="F556" s="63"/>
      <c r="G556" s="64"/>
      <c r="H556" s="64"/>
      <c r="I556" s="65"/>
      <c r="J556" s="65"/>
      <c r="K556" s="65"/>
      <c r="L556" s="65"/>
      <c r="M556" s="66"/>
      <c r="N556" s="66"/>
    </row>
    <row r="557" customFormat="false" ht="12.75" hidden="false" customHeight="false" outlineLevel="0" collapsed="false">
      <c r="A557" s="0"/>
      <c r="B557" s="19"/>
      <c r="C557" s="19"/>
      <c r="E557" s="63"/>
      <c r="F557" s="63"/>
      <c r="G557" s="64"/>
      <c r="H557" s="64"/>
      <c r="I557" s="65"/>
      <c r="J557" s="60"/>
      <c r="K557" s="60"/>
      <c r="L557" s="60"/>
      <c r="M557" s="66"/>
      <c r="N557" s="66"/>
    </row>
    <row r="558" customFormat="false" ht="12.75" hidden="false" customHeight="false" outlineLevel="0" collapsed="false">
      <c r="A558" s="0"/>
      <c r="B558" s="19"/>
      <c r="C558" s="19"/>
      <c r="E558" s="63"/>
      <c r="F558" s="63"/>
      <c r="G558" s="64"/>
      <c r="H558" s="64"/>
      <c r="I558" s="65"/>
      <c r="J558" s="60"/>
      <c r="K558" s="60"/>
      <c r="L558" s="60"/>
      <c r="M558" s="66"/>
      <c r="N558" s="66"/>
    </row>
    <row r="559" customFormat="false" ht="12.75" hidden="false" customHeight="false" outlineLevel="0" collapsed="false">
      <c r="A559" s="0"/>
      <c r="B559" s="19"/>
      <c r="C559" s="19"/>
      <c r="E559" s="63"/>
      <c r="F559" s="63"/>
      <c r="G559" s="64"/>
      <c r="H559" s="64"/>
      <c r="I559" s="65"/>
      <c r="J559" s="60"/>
      <c r="K559" s="60"/>
      <c r="L559" s="60"/>
      <c r="M559" s="66"/>
      <c r="N559" s="66"/>
    </row>
    <row r="560" customFormat="false" ht="12.75" hidden="false" customHeight="false" outlineLevel="0" collapsed="false">
      <c r="A560" s="0"/>
      <c r="B560" s="19"/>
      <c r="C560" s="19"/>
      <c r="E560" s="63"/>
      <c r="F560" s="63"/>
      <c r="G560" s="64"/>
      <c r="H560" s="64"/>
      <c r="I560" s="65"/>
      <c r="J560" s="60"/>
      <c r="K560" s="60"/>
      <c r="L560" s="60"/>
      <c r="M560" s="66"/>
      <c r="N560" s="66"/>
    </row>
    <row r="561" customFormat="false" ht="12.75" hidden="false" customHeight="false" outlineLevel="0" collapsed="false">
      <c r="A561" s="0"/>
      <c r="B561" s="19"/>
      <c r="C561" s="19"/>
      <c r="E561" s="63"/>
      <c r="F561" s="63"/>
      <c r="G561" s="64"/>
      <c r="H561" s="64"/>
      <c r="I561" s="65"/>
      <c r="J561" s="60"/>
      <c r="K561" s="60"/>
      <c r="L561" s="60"/>
      <c r="M561" s="66"/>
      <c r="N561" s="66"/>
    </row>
    <row r="562" customFormat="false" ht="12.75" hidden="false" customHeight="false" outlineLevel="0" collapsed="false">
      <c r="A562" s="0"/>
      <c r="B562" s="19"/>
      <c r="C562" s="19"/>
      <c r="E562" s="63"/>
      <c r="F562" s="63"/>
      <c r="G562" s="64"/>
      <c r="H562" s="64"/>
      <c r="I562" s="65"/>
      <c r="J562" s="60"/>
      <c r="K562" s="60"/>
      <c r="L562" s="60"/>
      <c r="M562" s="66"/>
      <c r="N562" s="66"/>
    </row>
    <row r="563" customFormat="false" ht="12.75" hidden="false" customHeight="false" outlineLevel="0" collapsed="false">
      <c r="A563" s="0"/>
      <c r="B563" s="19"/>
      <c r="C563" s="19"/>
      <c r="E563" s="63"/>
      <c r="F563" s="63"/>
      <c r="G563" s="64"/>
      <c r="H563" s="64"/>
      <c r="I563" s="65"/>
      <c r="J563" s="60"/>
      <c r="K563" s="60"/>
      <c r="L563" s="60"/>
      <c r="M563" s="66"/>
      <c r="N563" s="66"/>
    </row>
    <row r="564" customFormat="false" ht="12.75" hidden="false" customHeight="false" outlineLevel="0" collapsed="false">
      <c r="A564" s="0"/>
      <c r="B564" s="19"/>
      <c r="C564" s="19"/>
      <c r="E564" s="63"/>
      <c r="F564" s="63"/>
      <c r="G564" s="64"/>
      <c r="H564" s="64"/>
      <c r="I564" s="65"/>
      <c r="J564" s="60"/>
      <c r="K564" s="60"/>
      <c r="L564" s="60"/>
      <c r="M564" s="66"/>
      <c r="N564" s="66"/>
    </row>
    <row r="565" customFormat="false" ht="12.75" hidden="false" customHeight="false" outlineLevel="0" collapsed="false">
      <c r="A565" s="0"/>
      <c r="B565" s="19"/>
      <c r="C565" s="19"/>
      <c r="E565" s="63"/>
      <c r="F565" s="63"/>
      <c r="G565" s="64"/>
      <c r="H565" s="64"/>
      <c r="I565" s="65"/>
      <c r="J565" s="60"/>
      <c r="K565" s="60"/>
      <c r="L565" s="60"/>
      <c r="M565" s="66"/>
      <c r="N565" s="66"/>
    </row>
    <row r="566" customFormat="false" ht="12.75" hidden="false" customHeight="false" outlineLevel="0" collapsed="false">
      <c r="A566" s="0"/>
      <c r="B566" s="19"/>
      <c r="C566" s="19"/>
      <c r="E566" s="63"/>
      <c r="F566" s="63"/>
      <c r="G566" s="64"/>
      <c r="H566" s="64"/>
      <c r="I566" s="65"/>
      <c r="J566" s="65"/>
      <c r="K566" s="65"/>
      <c r="L566" s="65"/>
      <c r="M566" s="66"/>
      <c r="N566" s="66"/>
    </row>
    <row r="567" customFormat="false" ht="12.75" hidden="false" customHeight="false" outlineLevel="0" collapsed="false">
      <c r="A567" s="0"/>
      <c r="B567" s="19"/>
      <c r="C567" s="19"/>
      <c r="E567" s="63"/>
      <c r="F567" s="63"/>
      <c r="G567" s="64"/>
      <c r="H567" s="64"/>
      <c r="I567" s="65"/>
      <c r="J567" s="60"/>
      <c r="K567" s="60"/>
      <c r="L567" s="60"/>
      <c r="M567" s="66"/>
      <c r="N567" s="66"/>
    </row>
    <row r="568" customFormat="false" ht="12.75" hidden="false" customHeight="false" outlineLevel="0" collapsed="false">
      <c r="A568" s="0"/>
      <c r="B568" s="19"/>
      <c r="C568" s="19"/>
      <c r="E568" s="63"/>
      <c r="F568" s="63"/>
      <c r="G568" s="64"/>
      <c r="H568" s="64"/>
      <c r="I568" s="65"/>
      <c r="J568" s="60"/>
      <c r="K568" s="60"/>
      <c r="L568" s="60"/>
      <c r="M568" s="66"/>
      <c r="N568" s="66"/>
    </row>
    <row r="569" customFormat="false" ht="12.75" hidden="false" customHeight="false" outlineLevel="0" collapsed="false">
      <c r="A569" s="0"/>
      <c r="B569" s="19"/>
      <c r="C569" s="19"/>
      <c r="E569" s="63"/>
      <c r="F569" s="63"/>
      <c r="G569" s="64"/>
      <c r="H569" s="64"/>
      <c r="I569" s="65"/>
      <c r="J569" s="65"/>
      <c r="K569" s="65"/>
      <c r="L569" s="65"/>
      <c r="M569" s="67"/>
      <c r="N569" s="67"/>
    </row>
    <row r="570" customFormat="false" ht="12.75" hidden="false" customHeight="false" outlineLevel="0" collapsed="false">
      <c r="A570" s="0"/>
      <c r="B570" s="19"/>
      <c r="C570" s="19"/>
      <c r="E570" s="63"/>
      <c r="F570" s="63"/>
      <c r="G570" s="64"/>
      <c r="H570" s="64"/>
      <c r="I570" s="65"/>
      <c r="J570" s="60"/>
      <c r="K570" s="60"/>
      <c r="L570" s="60"/>
      <c r="M570" s="66"/>
      <c r="N570" s="66"/>
    </row>
    <row r="571" customFormat="false" ht="12.75" hidden="false" customHeight="false" outlineLevel="0" collapsed="false">
      <c r="A571" s="0"/>
      <c r="B571" s="19"/>
      <c r="C571" s="19"/>
      <c r="E571" s="63"/>
      <c r="F571" s="63"/>
      <c r="G571" s="64"/>
      <c r="H571" s="64"/>
      <c r="I571" s="65"/>
      <c r="J571" s="60"/>
      <c r="K571" s="60"/>
      <c r="L571" s="60"/>
      <c r="M571" s="66"/>
      <c r="N571" s="66"/>
    </row>
    <row r="572" customFormat="false" ht="12.75" hidden="false" customHeight="false" outlineLevel="0" collapsed="false">
      <c r="A572" s="0"/>
      <c r="B572" s="19"/>
      <c r="C572" s="19"/>
      <c r="E572" s="63"/>
      <c r="F572" s="63"/>
      <c r="G572" s="64"/>
      <c r="H572" s="64"/>
      <c r="I572" s="65"/>
      <c r="J572" s="60"/>
      <c r="K572" s="60"/>
      <c r="L572" s="60"/>
      <c r="M572" s="66"/>
      <c r="N572" s="66"/>
    </row>
    <row r="573" customFormat="false" ht="12.75" hidden="false" customHeight="false" outlineLevel="0" collapsed="false">
      <c r="A573" s="0"/>
      <c r="B573" s="19"/>
      <c r="C573" s="19"/>
      <c r="D573" s="68"/>
      <c r="E573" s="63"/>
      <c r="F573" s="63"/>
      <c r="G573" s="64"/>
      <c r="H573" s="64"/>
      <c r="I573" s="65"/>
      <c r="J573" s="60"/>
      <c r="K573" s="60"/>
      <c r="L573" s="60"/>
      <c r="M573" s="66"/>
      <c r="N573" s="66"/>
    </row>
    <row r="574" customFormat="false" ht="12.75" hidden="false" customHeight="false" outlineLevel="0" collapsed="false">
      <c r="A574" s="0"/>
      <c r="B574" s="19"/>
      <c r="C574" s="19"/>
      <c r="E574" s="63"/>
      <c r="F574" s="63"/>
      <c r="G574" s="64"/>
      <c r="H574" s="64"/>
      <c r="I574" s="65"/>
      <c r="J574" s="60"/>
      <c r="K574" s="60"/>
      <c r="L574" s="60"/>
      <c r="M574" s="66"/>
      <c r="N574" s="66"/>
    </row>
    <row r="575" customFormat="false" ht="12.75" hidden="false" customHeight="false" outlineLevel="0" collapsed="false">
      <c r="A575" s="0"/>
      <c r="B575" s="19"/>
      <c r="C575" s="19"/>
      <c r="E575" s="63"/>
      <c r="F575" s="63"/>
      <c r="G575" s="64"/>
      <c r="H575" s="64"/>
      <c r="I575" s="65"/>
      <c r="J575" s="65"/>
      <c r="K575" s="65"/>
      <c r="L575" s="65"/>
      <c r="M575" s="67"/>
      <c r="N575" s="67"/>
    </row>
    <row r="576" customFormat="false" ht="12.75" hidden="false" customHeight="false" outlineLevel="0" collapsed="false">
      <c r="A576" s="0"/>
      <c r="B576" s="19"/>
      <c r="C576" s="19"/>
      <c r="E576" s="63"/>
      <c r="F576" s="63"/>
      <c r="G576" s="64"/>
      <c r="H576" s="64"/>
      <c r="I576" s="65"/>
      <c r="J576" s="60"/>
      <c r="K576" s="60"/>
      <c r="L576" s="60"/>
      <c r="M576" s="66"/>
      <c r="N576" s="66"/>
    </row>
    <row r="577" customFormat="false" ht="12.75" hidden="false" customHeight="false" outlineLevel="0" collapsed="false">
      <c r="A577" s="0"/>
      <c r="B577" s="19"/>
      <c r="C577" s="19"/>
      <c r="E577" s="63"/>
      <c r="F577" s="63"/>
      <c r="G577" s="64"/>
      <c r="H577" s="64"/>
      <c r="I577" s="65"/>
      <c r="J577" s="60"/>
      <c r="K577" s="60"/>
      <c r="L577" s="60"/>
      <c r="M577" s="66"/>
      <c r="N577" s="66"/>
    </row>
    <row r="578" customFormat="false" ht="12.75" hidden="false" customHeight="false" outlineLevel="0" collapsed="false">
      <c r="A578" s="0"/>
      <c r="B578" s="19"/>
      <c r="C578" s="19"/>
      <c r="E578" s="63"/>
      <c r="F578" s="63"/>
      <c r="G578" s="64"/>
      <c r="H578" s="64"/>
      <c r="I578" s="65"/>
      <c r="J578" s="65"/>
      <c r="K578" s="65"/>
      <c r="L578" s="65"/>
      <c r="M578" s="66"/>
      <c r="N578" s="66"/>
    </row>
    <row r="579" customFormat="false" ht="12.75" hidden="false" customHeight="false" outlineLevel="0" collapsed="false">
      <c r="A579" s="0"/>
      <c r="B579" s="19"/>
      <c r="C579" s="19"/>
      <c r="E579" s="63"/>
      <c r="F579" s="63"/>
      <c r="G579" s="64"/>
      <c r="H579" s="64"/>
      <c r="I579" s="65"/>
      <c r="J579" s="60"/>
      <c r="K579" s="60"/>
      <c r="L579" s="60"/>
      <c r="M579" s="66"/>
      <c r="N579" s="66"/>
    </row>
    <row r="580" customFormat="false" ht="12.75" hidden="false" customHeight="false" outlineLevel="0" collapsed="false">
      <c r="A580" s="0"/>
      <c r="B580" s="19"/>
      <c r="C580" s="19"/>
      <c r="E580" s="63"/>
      <c r="F580" s="63"/>
      <c r="G580" s="64"/>
      <c r="H580" s="64"/>
      <c r="I580" s="65"/>
      <c r="J580" s="60"/>
      <c r="K580" s="60"/>
      <c r="L580" s="60"/>
      <c r="M580" s="66"/>
      <c r="N580" s="66"/>
    </row>
    <row r="581" customFormat="false" ht="12.75" hidden="false" customHeight="false" outlineLevel="0" collapsed="false">
      <c r="A581" s="0"/>
      <c r="B581" s="19"/>
      <c r="C581" s="19"/>
      <c r="E581" s="63"/>
      <c r="F581" s="63"/>
      <c r="G581" s="64"/>
      <c r="H581" s="64"/>
      <c r="I581" s="65"/>
      <c r="J581" s="60"/>
      <c r="K581" s="60"/>
      <c r="L581" s="60"/>
      <c r="M581" s="66"/>
      <c r="N581" s="66"/>
    </row>
    <row r="582" customFormat="false" ht="12.75" hidden="false" customHeight="false" outlineLevel="0" collapsed="false">
      <c r="A582" s="0"/>
      <c r="B582" s="19"/>
      <c r="C582" s="19"/>
      <c r="E582" s="63"/>
      <c r="F582" s="63"/>
      <c r="G582" s="64"/>
      <c r="H582" s="64"/>
      <c r="I582" s="65"/>
      <c r="J582" s="60"/>
      <c r="K582" s="60"/>
      <c r="L582" s="60"/>
      <c r="M582" s="66"/>
      <c r="N582" s="66"/>
    </row>
    <row r="583" customFormat="false" ht="12.75" hidden="false" customHeight="false" outlineLevel="0" collapsed="false">
      <c r="A583" s="0"/>
      <c r="B583" s="19"/>
      <c r="C583" s="19"/>
      <c r="E583" s="63"/>
      <c r="F583" s="63"/>
      <c r="G583" s="64"/>
      <c r="H583" s="64"/>
      <c r="I583" s="65"/>
      <c r="J583" s="60"/>
      <c r="K583" s="60"/>
      <c r="L583" s="60"/>
      <c r="M583" s="66"/>
      <c r="N583" s="66"/>
    </row>
    <row r="584" customFormat="false" ht="12.75" hidden="false" customHeight="false" outlineLevel="0" collapsed="false">
      <c r="A584" s="0"/>
      <c r="B584" s="19"/>
      <c r="C584" s="19"/>
      <c r="E584" s="63"/>
      <c r="F584" s="63"/>
      <c r="G584" s="64"/>
      <c r="H584" s="64"/>
      <c r="I584" s="65"/>
      <c r="J584" s="65"/>
      <c r="K584" s="65"/>
      <c r="L584" s="65"/>
      <c r="M584" s="66"/>
      <c r="N584" s="66"/>
    </row>
    <row r="585" customFormat="false" ht="12.75" hidden="false" customHeight="false" outlineLevel="0" collapsed="false">
      <c r="A585" s="0"/>
      <c r="B585" s="19"/>
      <c r="C585" s="19"/>
      <c r="E585" s="63"/>
      <c r="F585" s="63"/>
      <c r="G585" s="64"/>
      <c r="H585" s="64"/>
      <c r="I585" s="65"/>
      <c r="J585" s="60"/>
      <c r="K585" s="60"/>
      <c r="L585" s="60"/>
      <c r="M585" s="66"/>
      <c r="N585" s="66"/>
    </row>
    <row r="586" customFormat="false" ht="12.75" hidden="false" customHeight="false" outlineLevel="0" collapsed="false">
      <c r="A586" s="0"/>
      <c r="B586" s="19"/>
      <c r="C586" s="19"/>
      <c r="E586" s="63"/>
      <c r="F586" s="63"/>
      <c r="G586" s="64"/>
      <c r="H586" s="64"/>
      <c r="I586" s="65"/>
      <c r="J586" s="65"/>
      <c r="K586" s="65"/>
      <c r="L586" s="65"/>
      <c r="M586" s="67"/>
      <c r="N586" s="67"/>
    </row>
    <row r="587" customFormat="false" ht="12.75" hidden="false" customHeight="false" outlineLevel="0" collapsed="false">
      <c r="A587" s="0"/>
      <c r="B587" s="19"/>
      <c r="C587" s="19"/>
      <c r="E587" s="63"/>
      <c r="F587" s="63"/>
      <c r="G587" s="64"/>
      <c r="H587" s="64"/>
      <c r="I587" s="65"/>
      <c r="J587" s="60"/>
      <c r="K587" s="60"/>
      <c r="L587" s="60"/>
      <c r="M587" s="66"/>
      <c r="N587" s="66"/>
    </row>
    <row r="588" customFormat="false" ht="12.75" hidden="false" customHeight="false" outlineLevel="0" collapsed="false">
      <c r="A588" s="0"/>
      <c r="B588" s="19"/>
      <c r="C588" s="19"/>
      <c r="E588" s="63"/>
      <c r="F588" s="63"/>
      <c r="G588" s="64"/>
      <c r="H588" s="64"/>
      <c r="I588" s="65"/>
      <c r="J588" s="60"/>
      <c r="K588" s="60"/>
      <c r="L588" s="60"/>
      <c r="M588" s="66"/>
      <c r="N588" s="66"/>
    </row>
    <row r="589" customFormat="false" ht="12.75" hidden="false" customHeight="false" outlineLevel="0" collapsed="false">
      <c r="A589" s="0"/>
      <c r="B589" s="19"/>
      <c r="C589" s="19"/>
      <c r="E589" s="63"/>
      <c r="F589" s="63"/>
      <c r="G589" s="64"/>
      <c r="H589" s="64"/>
      <c r="I589" s="65"/>
      <c r="J589" s="60"/>
      <c r="K589" s="60"/>
      <c r="L589" s="60"/>
      <c r="M589" s="66"/>
      <c r="N589" s="66"/>
    </row>
    <row r="590" customFormat="false" ht="12.75" hidden="false" customHeight="false" outlineLevel="0" collapsed="false">
      <c r="A590" s="0"/>
      <c r="B590" s="19"/>
      <c r="C590" s="19"/>
      <c r="E590" s="63"/>
      <c r="F590" s="63"/>
      <c r="G590" s="64"/>
      <c r="H590" s="64"/>
      <c r="I590" s="65"/>
      <c r="J590" s="60"/>
      <c r="K590" s="60"/>
      <c r="L590" s="60"/>
      <c r="M590" s="66"/>
      <c r="N590" s="66"/>
    </row>
    <row r="591" customFormat="false" ht="12.75" hidden="false" customHeight="false" outlineLevel="0" collapsed="false">
      <c r="A591" s="0"/>
      <c r="B591" s="19"/>
      <c r="C591" s="19"/>
      <c r="E591" s="63"/>
      <c r="F591" s="63"/>
      <c r="G591" s="64"/>
      <c r="H591" s="64"/>
      <c r="I591" s="65"/>
      <c r="J591" s="65"/>
      <c r="K591" s="65"/>
      <c r="L591" s="65"/>
      <c r="M591" s="67"/>
      <c r="N591" s="67"/>
    </row>
    <row r="592" customFormat="false" ht="12.75" hidden="false" customHeight="false" outlineLevel="0" collapsed="false">
      <c r="A592" s="0"/>
      <c r="B592" s="19"/>
      <c r="C592" s="19"/>
      <c r="E592" s="63"/>
      <c r="F592" s="63"/>
      <c r="G592" s="64"/>
      <c r="H592" s="64"/>
      <c r="I592" s="65"/>
      <c r="J592" s="60"/>
      <c r="K592" s="60"/>
      <c r="L592" s="60"/>
      <c r="M592" s="66"/>
      <c r="N592" s="66"/>
    </row>
    <row r="593" customFormat="false" ht="12.75" hidden="false" customHeight="false" outlineLevel="0" collapsed="false">
      <c r="A593" s="0"/>
      <c r="B593" s="19"/>
      <c r="C593" s="19"/>
      <c r="E593" s="63"/>
      <c r="F593" s="63"/>
      <c r="G593" s="64"/>
      <c r="H593" s="64"/>
      <c r="I593" s="65"/>
      <c r="J593" s="60"/>
      <c r="K593" s="60"/>
      <c r="L593" s="60"/>
      <c r="M593" s="66"/>
      <c r="N593" s="66"/>
    </row>
    <row r="594" customFormat="false" ht="12.75" hidden="false" customHeight="false" outlineLevel="0" collapsed="false">
      <c r="A594" s="0"/>
      <c r="B594" s="19"/>
      <c r="C594" s="19"/>
      <c r="E594" s="63"/>
      <c r="F594" s="63"/>
      <c r="G594" s="64"/>
      <c r="H594" s="64"/>
      <c r="I594" s="65"/>
      <c r="J594" s="65"/>
      <c r="K594" s="65"/>
      <c r="L594" s="65"/>
      <c r="M594" s="67"/>
      <c r="N594" s="67"/>
    </row>
    <row r="595" customFormat="false" ht="12.75" hidden="false" customHeight="false" outlineLevel="0" collapsed="false">
      <c r="A595" s="0"/>
      <c r="B595" s="19"/>
      <c r="C595" s="19"/>
      <c r="E595" s="63"/>
      <c r="F595" s="63"/>
      <c r="G595" s="64"/>
      <c r="H595" s="64"/>
      <c r="I595" s="65"/>
      <c r="J595" s="60"/>
      <c r="K595" s="60"/>
      <c r="L595" s="60"/>
      <c r="M595" s="66"/>
      <c r="N595" s="66"/>
    </row>
    <row r="596" customFormat="false" ht="12.75" hidden="false" customHeight="false" outlineLevel="0" collapsed="false">
      <c r="A596" s="0"/>
      <c r="B596" s="19"/>
      <c r="C596" s="19"/>
      <c r="E596" s="63"/>
      <c r="F596" s="63"/>
      <c r="G596" s="64"/>
      <c r="H596" s="64"/>
      <c r="I596" s="65"/>
      <c r="J596" s="60"/>
      <c r="K596" s="60"/>
      <c r="L596" s="60"/>
      <c r="M596" s="66"/>
      <c r="N596" s="66"/>
    </row>
    <row r="597" customFormat="false" ht="12.75" hidden="false" customHeight="false" outlineLevel="0" collapsed="false">
      <c r="A597" s="0"/>
      <c r="B597" s="19"/>
      <c r="C597" s="19"/>
      <c r="E597" s="63"/>
      <c r="F597" s="63"/>
      <c r="G597" s="64"/>
      <c r="H597" s="64"/>
      <c r="I597" s="65"/>
      <c r="J597" s="60"/>
      <c r="K597" s="60"/>
      <c r="L597" s="60"/>
      <c r="M597" s="66"/>
      <c r="N597" s="66"/>
    </row>
    <row r="598" customFormat="false" ht="12.75" hidden="false" customHeight="false" outlineLevel="0" collapsed="false">
      <c r="A598" s="0"/>
      <c r="B598" s="19"/>
      <c r="C598" s="19"/>
      <c r="E598" s="63"/>
      <c r="F598" s="63"/>
      <c r="G598" s="64"/>
      <c r="H598" s="64"/>
      <c r="I598" s="65"/>
      <c r="J598" s="60"/>
      <c r="K598" s="60"/>
      <c r="L598" s="60"/>
      <c r="M598" s="66"/>
      <c r="N598" s="66"/>
    </row>
    <row r="599" customFormat="false" ht="12.75" hidden="false" customHeight="false" outlineLevel="0" collapsed="false">
      <c r="A599" s="0"/>
      <c r="B599" s="19"/>
      <c r="C599" s="19"/>
      <c r="E599" s="63"/>
      <c r="F599" s="63"/>
      <c r="G599" s="64"/>
      <c r="H599" s="64"/>
      <c r="I599" s="65"/>
      <c r="J599" s="60"/>
      <c r="K599" s="60"/>
      <c r="L599" s="60"/>
      <c r="M599" s="66"/>
      <c r="N599" s="66"/>
    </row>
    <row r="600" customFormat="false" ht="12.75" hidden="false" customHeight="false" outlineLevel="0" collapsed="false">
      <c r="A600" s="0"/>
      <c r="B600" s="19"/>
      <c r="C600" s="19"/>
      <c r="E600" s="63"/>
      <c r="F600" s="63"/>
      <c r="G600" s="64"/>
      <c r="H600" s="64"/>
      <c r="I600" s="65"/>
      <c r="J600" s="60"/>
      <c r="K600" s="60"/>
      <c r="L600" s="60"/>
      <c r="M600" s="66"/>
      <c r="N600" s="66"/>
    </row>
    <row r="601" customFormat="false" ht="12.75" hidden="false" customHeight="false" outlineLevel="0" collapsed="false">
      <c r="A601" s="0"/>
      <c r="B601" s="19"/>
      <c r="C601" s="19"/>
      <c r="E601" s="63"/>
      <c r="F601" s="63"/>
      <c r="G601" s="64"/>
      <c r="H601" s="64"/>
      <c r="I601" s="65"/>
      <c r="J601" s="60"/>
      <c r="K601" s="60"/>
      <c r="L601" s="60"/>
      <c r="M601" s="66"/>
      <c r="N601" s="66"/>
    </row>
    <row r="602" customFormat="false" ht="12.75" hidden="false" customHeight="false" outlineLevel="0" collapsed="false">
      <c r="A602" s="0"/>
      <c r="B602" s="19"/>
      <c r="C602" s="19"/>
      <c r="E602" s="63"/>
      <c r="F602" s="63"/>
      <c r="G602" s="64"/>
      <c r="H602" s="64"/>
      <c r="I602" s="65"/>
      <c r="J602" s="60"/>
      <c r="K602" s="60"/>
      <c r="L602" s="60"/>
      <c r="M602" s="66"/>
      <c r="N602" s="66"/>
    </row>
    <row r="603" customFormat="false" ht="12.75" hidden="false" customHeight="false" outlineLevel="0" collapsed="false">
      <c r="A603" s="0"/>
      <c r="B603" s="19"/>
      <c r="C603" s="19"/>
      <c r="E603" s="63"/>
      <c r="F603" s="63"/>
      <c r="G603" s="64"/>
      <c r="H603" s="64"/>
      <c r="I603" s="65"/>
      <c r="J603" s="60"/>
      <c r="K603" s="60"/>
      <c r="L603" s="60"/>
      <c r="M603" s="66"/>
      <c r="N603" s="66"/>
    </row>
    <row r="604" customFormat="false" ht="12.75" hidden="false" customHeight="false" outlineLevel="0" collapsed="false">
      <c r="A604" s="0"/>
      <c r="B604" s="19"/>
      <c r="C604" s="19"/>
      <c r="E604" s="63"/>
      <c r="F604" s="63"/>
      <c r="G604" s="64"/>
      <c r="H604" s="64"/>
      <c r="I604" s="65"/>
      <c r="J604" s="60"/>
      <c r="K604" s="60"/>
      <c r="L604" s="60"/>
      <c r="M604" s="66"/>
      <c r="N604" s="66"/>
    </row>
    <row r="605" customFormat="false" ht="12.75" hidden="false" customHeight="false" outlineLevel="0" collapsed="false">
      <c r="A605" s="0"/>
      <c r="B605" s="19"/>
      <c r="C605" s="19"/>
      <c r="E605" s="63"/>
      <c r="F605" s="63"/>
      <c r="G605" s="64"/>
      <c r="H605" s="64"/>
      <c r="I605" s="65"/>
      <c r="J605" s="60"/>
      <c r="K605" s="60"/>
      <c r="L605" s="60"/>
      <c r="M605" s="66"/>
      <c r="N605" s="66"/>
    </row>
    <row r="606" customFormat="false" ht="12.75" hidden="false" customHeight="false" outlineLevel="0" collapsed="false">
      <c r="A606" s="0"/>
      <c r="B606" s="19"/>
      <c r="C606" s="19"/>
      <c r="E606" s="63"/>
      <c r="F606" s="63"/>
      <c r="G606" s="64"/>
      <c r="H606" s="64"/>
      <c r="I606" s="65"/>
      <c r="J606" s="60"/>
      <c r="K606" s="60"/>
      <c r="L606" s="60"/>
      <c r="M606" s="66"/>
      <c r="N606" s="66"/>
    </row>
    <row r="607" customFormat="false" ht="12.75" hidden="false" customHeight="false" outlineLevel="0" collapsed="false">
      <c r="A607" s="0"/>
      <c r="B607" s="19"/>
      <c r="C607" s="19"/>
      <c r="E607" s="63"/>
      <c r="F607" s="63"/>
      <c r="G607" s="64"/>
      <c r="H607" s="64"/>
      <c r="I607" s="65"/>
      <c r="J607" s="65"/>
      <c r="K607" s="65"/>
      <c r="L607" s="65"/>
      <c r="M607" s="66"/>
      <c r="N607" s="66"/>
    </row>
    <row r="608" customFormat="false" ht="12.75" hidden="false" customHeight="false" outlineLevel="0" collapsed="false">
      <c r="A608" s="0"/>
      <c r="B608" s="19"/>
      <c r="C608" s="19"/>
      <c r="E608" s="63"/>
      <c r="F608" s="63"/>
      <c r="G608" s="64"/>
      <c r="H608" s="64"/>
      <c r="I608" s="65"/>
      <c r="J608" s="65"/>
      <c r="K608" s="65"/>
      <c r="L608" s="65"/>
      <c r="M608" s="66"/>
      <c r="N608" s="66"/>
    </row>
    <row r="609" customFormat="false" ht="12.75" hidden="false" customHeight="false" outlineLevel="0" collapsed="false">
      <c r="A609" s="0"/>
      <c r="B609" s="19"/>
      <c r="C609" s="19"/>
      <c r="E609" s="63"/>
      <c r="F609" s="63"/>
      <c r="G609" s="64"/>
      <c r="H609" s="64"/>
      <c r="I609" s="65"/>
      <c r="J609" s="65"/>
      <c r="K609" s="65"/>
      <c r="L609" s="65"/>
      <c r="M609" s="66"/>
      <c r="N609" s="66"/>
    </row>
    <row r="610" customFormat="false" ht="12.75" hidden="false" customHeight="false" outlineLevel="0" collapsed="false">
      <c r="A610" s="0"/>
      <c r="B610" s="19"/>
      <c r="C610" s="19"/>
      <c r="E610" s="63"/>
      <c r="F610" s="63"/>
      <c r="G610" s="64"/>
      <c r="H610" s="64"/>
      <c r="I610" s="65"/>
      <c r="J610" s="65"/>
      <c r="K610" s="65"/>
      <c r="L610" s="65"/>
      <c r="M610" s="66"/>
      <c r="N610" s="66"/>
    </row>
    <row r="611" customFormat="false" ht="12.75" hidden="false" customHeight="false" outlineLevel="0" collapsed="false">
      <c r="A611" s="0"/>
      <c r="B611" s="19"/>
      <c r="C611" s="19"/>
      <c r="E611" s="63"/>
      <c r="F611" s="63"/>
      <c r="G611" s="64"/>
      <c r="H611" s="64"/>
      <c r="I611" s="65"/>
      <c r="J611" s="65"/>
      <c r="K611" s="65"/>
      <c r="L611" s="65"/>
      <c r="M611" s="67"/>
      <c r="N611" s="67"/>
    </row>
    <row r="612" customFormat="false" ht="12.75" hidden="false" customHeight="false" outlineLevel="0" collapsed="false">
      <c r="A612" s="0"/>
      <c r="B612" s="19"/>
      <c r="C612" s="19"/>
      <c r="E612" s="63"/>
      <c r="F612" s="63"/>
      <c r="G612" s="64"/>
      <c r="H612" s="64"/>
      <c r="I612" s="65"/>
      <c r="J612" s="60"/>
      <c r="K612" s="60"/>
      <c r="L612" s="60"/>
      <c r="M612" s="66"/>
      <c r="N612" s="66"/>
    </row>
    <row r="613" customFormat="false" ht="12.75" hidden="false" customHeight="false" outlineLevel="0" collapsed="false">
      <c r="A613" s="0"/>
      <c r="B613" s="19"/>
      <c r="C613" s="19"/>
      <c r="E613" s="63"/>
      <c r="F613" s="63"/>
      <c r="G613" s="64"/>
      <c r="H613" s="64"/>
      <c r="I613" s="65"/>
      <c r="J613" s="65"/>
      <c r="K613" s="65"/>
      <c r="L613" s="65"/>
      <c r="M613" s="67"/>
      <c r="N613" s="67"/>
    </row>
    <row r="614" customFormat="false" ht="12.75" hidden="false" customHeight="false" outlineLevel="0" collapsed="false">
      <c r="A614" s="0"/>
      <c r="B614" s="19"/>
      <c r="C614" s="19"/>
      <c r="E614" s="63"/>
      <c r="F614" s="63"/>
      <c r="G614" s="64"/>
      <c r="H614" s="64"/>
      <c r="I614" s="65"/>
      <c r="J614" s="60"/>
      <c r="K614" s="60"/>
      <c r="L614" s="60"/>
      <c r="M614" s="66"/>
      <c r="N614" s="66"/>
    </row>
    <row r="615" customFormat="false" ht="12.75" hidden="false" customHeight="false" outlineLevel="0" collapsed="false">
      <c r="A615" s="0"/>
      <c r="B615" s="19"/>
      <c r="C615" s="19"/>
      <c r="D615" s="68"/>
      <c r="E615" s="63"/>
      <c r="F615" s="63"/>
      <c r="G615" s="64"/>
      <c r="H615" s="64"/>
      <c r="I615" s="65"/>
      <c r="J615" s="60"/>
      <c r="K615" s="60"/>
      <c r="L615" s="60"/>
      <c r="M615" s="66"/>
      <c r="N615" s="66"/>
    </row>
    <row r="616" customFormat="false" ht="12.75" hidden="false" customHeight="false" outlineLevel="0" collapsed="false">
      <c r="A616" s="0"/>
      <c r="B616" s="19"/>
      <c r="C616" s="19"/>
      <c r="E616" s="63"/>
      <c r="F616" s="63"/>
      <c r="G616" s="64"/>
      <c r="H616" s="64"/>
      <c r="I616" s="65"/>
      <c r="J616" s="60"/>
      <c r="K616" s="60"/>
      <c r="L616" s="60"/>
      <c r="M616" s="66"/>
      <c r="N616" s="66"/>
    </row>
    <row r="617" customFormat="false" ht="12.75" hidden="false" customHeight="false" outlineLevel="0" collapsed="false">
      <c r="A617" s="0"/>
      <c r="B617" s="19"/>
      <c r="C617" s="19"/>
      <c r="E617" s="63"/>
      <c r="F617" s="63"/>
      <c r="G617" s="64"/>
      <c r="H617" s="64"/>
      <c r="I617" s="65"/>
      <c r="J617" s="60"/>
      <c r="K617" s="60"/>
      <c r="L617" s="60"/>
      <c r="M617" s="66"/>
      <c r="N617" s="66"/>
    </row>
    <row r="618" customFormat="false" ht="12.75" hidden="false" customHeight="false" outlineLevel="0" collapsed="false">
      <c r="A618" s="0"/>
      <c r="B618" s="19"/>
      <c r="C618" s="19"/>
      <c r="E618" s="63"/>
      <c r="F618" s="63"/>
      <c r="G618" s="64"/>
      <c r="H618" s="64"/>
      <c r="I618" s="65"/>
      <c r="J618" s="60"/>
      <c r="K618" s="60"/>
      <c r="L618" s="60"/>
      <c r="M618" s="66"/>
      <c r="N618" s="66"/>
    </row>
    <row r="619" customFormat="false" ht="12.75" hidden="false" customHeight="false" outlineLevel="0" collapsed="false">
      <c r="A619" s="0"/>
      <c r="B619" s="19"/>
      <c r="C619" s="19"/>
      <c r="D619" s="68"/>
      <c r="E619" s="63"/>
      <c r="F619" s="63"/>
      <c r="G619" s="64"/>
      <c r="H619" s="64"/>
      <c r="I619" s="65"/>
      <c r="J619" s="60"/>
      <c r="K619" s="60"/>
      <c r="L619" s="60"/>
      <c r="M619" s="66"/>
      <c r="N619" s="66"/>
    </row>
    <row r="620" customFormat="false" ht="12.75" hidden="false" customHeight="false" outlineLevel="0" collapsed="false">
      <c r="A620" s="0"/>
      <c r="B620" s="19"/>
      <c r="C620" s="19"/>
      <c r="D620" s="10"/>
      <c r="E620" s="63"/>
      <c r="F620" s="63"/>
      <c r="G620" s="64"/>
      <c r="H620" s="64"/>
      <c r="I620" s="65"/>
      <c r="J620" s="60"/>
      <c r="K620" s="60"/>
      <c r="L620" s="60"/>
      <c r="M620" s="66"/>
      <c r="N620" s="66"/>
    </row>
    <row r="621" customFormat="false" ht="12.75" hidden="false" customHeight="false" outlineLevel="0" collapsed="false">
      <c r="A621" s="0"/>
      <c r="B621" s="19"/>
      <c r="C621" s="19"/>
      <c r="E621" s="63"/>
      <c r="F621" s="63"/>
      <c r="G621" s="64"/>
      <c r="H621" s="64"/>
      <c r="I621" s="65"/>
      <c r="J621" s="65"/>
      <c r="K621" s="65"/>
      <c r="L621" s="65"/>
      <c r="M621" s="66"/>
      <c r="N621" s="66"/>
    </row>
    <row r="622" customFormat="false" ht="12.75" hidden="false" customHeight="false" outlineLevel="0" collapsed="false">
      <c r="A622" s="0"/>
      <c r="B622" s="19"/>
      <c r="C622" s="19"/>
      <c r="E622" s="63"/>
      <c r="F622" s="63"/>
      <c r="G622" s="64"/>
      <c r="H622" s="64"/>
      <c r="I622" s="65"/>
      <c r="J622" s="60"/>
      <c r="K622" s="60"/>
      <c r="L622" s="60"/>
      <c r="M622" s="66"/>
      <c r="N622" s="66"/>
    </row>
    <row r="623" customFormat="false" ht="12.75" hidden="false" customHeight="false" outlineLevel="0" collapsed="false">
      <c r="A623" s="0"/>
      <c r="B623" s="19"/>
      <c r="C623" s="19"/>
      <c r="E623" s="63"/>
      <c r="F623" s="63"/>
      <c r="G623" s="64"/>
      <c r="H623" s="64"/>
      <c r="I623" s="65"/>
      <c r="J623" s="60"/>
      <c r="K623" s="60"/>
      <c r="L623" s="60"/>
      <c r="M623" s="66"/>
      <c r="N623" s="66"/>
    </row>
    <row r="624" customFormat="false" ht="12.75" hidden="false" customHeight="false" outlineLevel="0" collapsed="false">
      <c r="A624" s="0"/>
      <c r="B624" s="19"/>
      <c r="C624" s="19"/>
      <c r="E624" s="63"/>
      <c r="F624" s="63"/>
      <c r="G624" s="64"/>
      <c r="H624" s="64"/>
      <c r="I624" s="65"/>
      <c r="J624" s="60"/>
      <c r="K624" s="60"/>
      <c r="L624" s="60"/>
      <c r="M624" s="66"/>
      <c r="N624" s="66"/>
    </row>
    <row r="625" customFormat="false" ht="12.75" hidden="false" customHeight="false" outlineLevel="0" collapsed="false">
      <c r="A625" s="0"/>
      <c r="B625" s="19"/>
      <c r="C625" s="19"/>
      <c r="E625" s="63"/>
      <c r="F625" s="63"/>
      <c r="G625" s="64"/>
      <c r="H625" s="64"/>
      <c r="I625" s="65"/>
      <c r="J625" s="60"/>
      <c r="K625" s="60"/>
      <c r="L625" s="60"/>
      <c r="M625" s="66"/>
      <c r="N625" s="66"/>
    </row>
    <row r="626" customFormat="false" ht="12.75" hidden="false" customHeight="false" outlineLevel="0" collapsed="false">
      <c r="A626" s="0"/>
      <c r="B626" s="19"/>
      <c r="C626" s="19"/>
      <c r="E626" s="63"/>
      <c r="F626" s="63"/>
      <c r="G626" s="64"/>
      <c r="H626" s="64"/>
      <c r="I626" s="65"/>
      <c r="J626" s="65"/>
      <c r="K626" s="65"/>
      <c r="L626" s="65"/>
      <c r="M626" s="66"/>
      <c r="N626" s="66"/>
    </row>
    <row r="627" customFormat="false" ht="12.75" hidden="false" customHeight="false" outlineLevel="0" collapsed="false">
      <c r="A627" s="0"/>
      <c r="B627" s="19"/>
      <c r="C627" s="19"/>
      <c r="D627" s="68"/>
      <c r="E627" s="63"/>
      <c r="F627" s="63"/>
      <c r="G627" s="64"/>
      <c r="H627" s="64"/>
      <c r="I627" s="65"/>
      <c r="J627" s="60"/>
      <c r="K627" s="60"/>
      <c r="L627" s="60"/>
      <c r="M627" s="66"/>
      <c r="N627" s="66"/>
    </row>
    <row r="628" customFormat="false" ht="12.75" hidden="false" customHeight="false" outlineLevel="0" collapsed="false">
      <c r="A628" s="0"/>
      <c r="B628" s="19"/>
      <c r="C628" s="19"/>
      <c r="E628" s="63"/>
      <c r="F628" s="63"/>
      <c r="G628" s="64"/>
      <c r="H628" s="64"/>
      <c r="I628" s="65"/>
      <c r="J628" s="65"/>
      <c r="K628" s="65"/>
      <c r="L628" s="65"/>
      <c r="M628" s="67"/>
      <c r="N628" s="67"/>
    </row>
    <row r="629" customFormat="false" ht="12.75" hidden="false" customHeight="false" outlineLevel="0" collapsed="false">
      <c r="A629" s="0"/>
      <c r="B629" s="19"/>
      <c r="C629" s="19"/>
      <c r="E629" s="63"/>
      <c r="F629" s="63"/>
      <c r="G629" s="64"/>
      <c r="H629" s="64"/>
      <c r="I629" s="65"/>
      <c r="J629" s="60"/>
      <c r="K629" s="60"/>
      <c r="L629" s="60"/>
      <c r="M629" s="66"/>
      <c r="N629" s="66"/>
    </row>
    <row r="630" customFormat="false" ht="12.75" hidden="false" customHeight="false" outlineLevel="0" collapsed="false">
      <c r="A630" s="0"/>
      <c r="B630" s="19"/>
      <c r="C630" s="19"/>
      <c r="E630" s="63"/>
      <c r="F630" s="63"/>
      <c r="G630" s="64"/>
      <c r="H630" s="64"/>
      <c r="I630" s="65"/>
      <c r="J630" s="60"/>
      <c r="K630" s="60"/>
      <c r="L630" s="60"/>
      <c r="M630" s="66"/>
      <c r="N630" s="66"/>
    </row>
    <row r="631" customFormat="false" ht="12.75" hidden="false" customHeight="false" outlineLevel="0" collapsed="false">
      <c r="A631" s="0"/>
      <c r="B631" s="19"/>
      <c r="C631" s="19"/>
      <c r="E631" s="63"/>
      <c r="F631" s="63"/>
      <c r="G631" s="64"/>
      <c r="H631" s="64"/>
      <c r="I631" s="65"/>
      <c r="J631" s="60"/>
      <c r="K631" s="60"/>
      <c r="L631" s="60"/>
      <c r="M631" s="66"/>
      <c r="N631" s="66"/>
    </row>
    <row r="632" customFormat="false" ht="12.75" hidden="false" customHeight="false" outlineLevel="0" collapsed="false">
      <c r="A632" s="0"/>
      <c r="B632" s="19"/>
      <c r="C632" s="19"/>
      <c r="E632" s="63"/>
      <c r="F632" s="63"/>
      <c r="G632" s="64"/>
      <c r="H632" s="64"/>
      <c r="I632" s="65"/>
      <c r="J632" s="60"/>
      <c r="K632" s="60"/>
      <c r="L632" s="60"/>
      <c r="M632" s="66"/>
      <c r="N632" s="66"/>
    </row>
    <row r="633" customFormat="false" ht="12.75" hidden="false" customHeight="false" outlineLevel="0" collapsed="false">
      <c r="A633" s="0"/>
      <c r="B633" s="19"/>
      <c r="C633" s="19"/>
      <c r="E633" s="63"/>
      <c r="F633" s="63"/>
      <c r="G633" s="64"/>
      <c r="H633" s="64"/>
      <c r="I633" s="65"/>
      <c r="J633" s="60"/>
      <c r="K633" s="60"/>
      <c r="L633" s="60"/>
      <c r="M633" s="66"/>
      <c r="N633" s="66"/>
    </row>
    <row r="634" customFormat="false" ht="12.75" hidden="false" customHeight="false" outlineLevel="0" collapsed="false">
      <c r="A634" s="0"/>
      <c r="B634" s="19"/>
      <c r="C634" s="19"/>
      <c r="E634" s="63"/>
      <c r="F634" s="63"/>
      <c r="G634" s="64"/>
      <c r="H634" s="64"/>
      <c r="I634" s="65"/>
      <c r="J634" s="60"/>
      <c r="K634" s="60"/>
      <c r="L634" s="60"/>
      <c r="M634" s="66"/>
      <c r="N634" s="66"/>
    </row>
    <row r="635" customFormat="false" ht="12.75" hidden="false" customHeight="false" outlineLevel="0" collapsed="false">
      <c r="A635" s="0"/>
      <c r="B635" s="19"/>
      <c r="C635" s="19"/>
      <c r="E635" s="63"/>
      <c r="F635" s="63"/>
      <c r="G635" s="64"/>
      <c r="H635" s="64"/>
      <c r="I635" s="65"/>
      <c r="J635" s="60"/>
      <c r="K635" s="60"/>
      <c r="L635" s="60"/>
      <c r="M635" s="66"/>
      <c r="N635" s="66"/>
    </row>
    <row r="636" customFormat="false" ht="12.75" hidden="false" customHeight="false" outlineLevel="0" collapsed="false">
      <c r="A636" s="0"/>
      <c r="B636" s="19"/>
      <c r="C636" s="19"/>
      <c r="E636" s="63"/>
      <c r="F636" s="63"/>
      <c r="G636" s="64"/>
      <c r="H636" s="64"/>
      <c r="I636" s="65"/>
      <c r="J636" s="60"/>
      <c r="K636" s="60"/>
      <c r="L636" s="60"/>
      <c r="M636" s="66"/>
      <c r="N636" s="66"/>
    </row>
    <row r="637" customFormat="false" ht="12.75" hidden="false" customHeight="false" outlineLevel="0" collapsed="false">
      <c r="A637" s="0"/>
      <c r="B637" s="19"/>
      <c r="C637" s="19"/>
      <c r="E637" s="63"/>
      <c r="F637" s="63"/>
      <c r="G637" s="64"/>
      <c r="H637" s="64"/>
      <c r="I637" s="65"/>
      <c r="J637" s="60"/>
      <c r="K637" s="60"/>
      <c r="L637" s="60"/>
      <c r="M637" s="66"/>
      <c r="N637" s="66"/>
    </row>
    <row r="638" customFormat="false" ht="12.75" hidden="false" customHeight="false" outlineLevel="0" collapsed="false">
      <c r="A638" s="0"/>
      <c r="B638" s="19"/>
      <c r="C638" s="19"/>
      <c r="E638" s="63"/>
      <c r="F638" s="63"/>
      <c r="G638" s="64"/>
      <c r="H638" s="64"/>
      <c r="I638" s="65"/>
      <c r="J638" s="60"/>
      <c r="K638" s="60"/>
      <c r="L638" s="60"/>
      <c r="M638" s="66"/>
      <c r="N638" s="66"/>
    </row>
    <row r="639" customFormat="false" ht="12.75" hidden="false" customHeight="false" outlineLevel="0" collapsed="false">
      <c r="A639" s="0"/>
      <c r="B639" s="19"/>
      <c r="C639" s="19"/>
      <c r="E639" s="63"/>
      <c r="F639" s="63"/>
      <c r="G639" s="64"/>
      <c r="H639" s="64"/>
      <c r="I639" s="65"/>
      <c r="J639" s="60"/>
      <c r="K639" s="60"/>
      <c r="L639" s="60"/>
      <c r="M639" s="66"/>
      <c r="N639" s="66"/>
    </row>
    <row r="640" customFormat="false" ht="12.75" hidden="false" customHeight="false" outlineLevel="0" collapsed="false">
      <c r="A640" s="0"/>
      <c r="B640" s="19"/>
      <c r="C640" s="19"/>
      <c r="D640" s="10"/>
      <c r="E640" s="63"/>
      <c r="F640" s="63"/>
      <c r="G640" s="64"/>
      <c r="H640" s="64"/>
      <c r="I640" s="65"/>
      <c r="J640" s="60"/>
      <c r="K640" s="60"/>
      <c r="L640" s="60"/>
      <c r="M640" s="66"/>
      <c r="N640" s="66"/>
    </row>
    <row r="641" customFormat="false" ht="12.75" hidden="false" customHeight="false" outlineLevel="0" collapsed="false">
      <c r="A641" s="0"/>
      <c r="B641" s="19"/>
      <c r="C641" s="19"/>
      <c r="E641" s="63"/>
      <c r="F641" s="63"/>
      <c r="G641" s="64"/>
      <c r="H641" s="64"/>
      <c r="I641" s="65"/>
      <c r="J641" s="60"/>
      <c r="K641" s="60"/>
      <c r="L641" s="60"/>
      <c r="M641" s="66"/>
      <c r="N641" s="66"/>
    </row>
    <row r="642" customFormat="false" ht="12.75" hidden="false" customHeight="false" outlineLevel="0" collapsed="false">
      <c r="A642" s="0"/>
      <c r="B642" s="19"/>
      <c r="C642" s="19"/>
      <c r="E642" s="63"/>
      <c r="F642" s="63"/>
      <c r="G642" s="64"/>
      <c r="H642" s="64"/>
      <c r="I642" s="65"/>
      <c r="J642" s="60"/>
      <c r="K642" s="60"/>
      <c r="L642" s="60"/>
      <c r="M642" s="66"/>
      <c r="N642" s="66"/>
    </row>
    <row r="643" customFormat="false" ht="12.75" hidden="false" customHeight="false" outlineLevel="0" collapsed="false">
      <c r="A643" s="0"/>
      <c r="B643" s="19"/>
      <c r="C643" s="19"/>
      <c r="E643" s="63"/>
      <c r="F643" s="63"/>
      <c r="G643" s="64"/>
      <c r="H643" s="64"/>
      <c r="I643" s="65"/>
      <c r="J643" s="60"/>
      <c r="K643" s="60"/>
      <c r="L643" s="60"/>
      <c r="M643" s="66"/>
      <c r="N643" s="66"/>
    </row>
    <row r="644" customFormat="false" ht="12.75" hidden="false" customHeight="false" outlineLevel="0" collapsed="false">
      <c r="A644" s="0"/>
      <c r="B644" s="19"/>
      <c r="C644" s="19"/>
      <c r="E644" s="63"/>
      <c r="F644" s="63"/>
      <c r="G644" s="64"/>
      <c r="H644" s="64"/>
      <c r="I644" s="65"/>
      <c r="J644" s="60"/>
      <c r="K644" s="60"/>
      <c r="L644" s="60"/>
      <c r="M644" s="66"/>
      <c r="N644" s="66"/>
    </row>
    <row r="645" customFormat="false" ht="12.75" hidden="false" customHeight="false" outlineLevel="0" collapsed="false">
      <c r="A645" s="0"/>
      <c r="B645" s="19"/>
      <c r="C645" s="19"/>
      <c r="E645" s="63"/>
      <c r="F645" s="63"/>
      <c r="G645" s="64"/>
      <c r="H645" s="64"/>
      <c r="I645" s="65"/>
      <c r="J645" s="60"/>
      <c r="K645" s="60"/>
      <c r="L645" s="60"/>
      <c r="M645" s="66"/>
      <c r="N645" s="66"/>
    </row>
    <row r="646" customFormat="false" ht="12.75" hidden="false" customHeight="false" outlineLevel="0" collapsed="false">
      <c r="A646" s="0"/>
      <c r="B646" s="19"/>
      <c r="C646" s="19"/>
      <c r="E646" s="63"/>
      <c r="F646" s="63"/>
      <c r="G646" s="64"/>
      <c r="H646" s="64"/>
      <c r="I646" s="65"/>
      <c r="J646" s="60"/>
      <c r="K646" s="60"/>
      <c r="L646" s="60"/>
      <c r="M646" s="66"/>
      <c r="N646" s="66"/>
    </row>
    <row r="647" customFormat="false" ht="12.75" hidden="false" customHeight="false" outlineLevel="0" collapsed="false">
      <c r="A647" s="0"/>
      <c r="B647" s="19"/>
      <c r="C647" s="19"/>
      <c r="E647" s="63"/>
      <c r="F647" s="63"/>
      <c r="G647" s="64"/>
      <c r="H647" s="64"/>
      <c r="I647" s="65"/>
      <c r="J647" s="65"/>
      <c r="K647" s="65"/>
      <c r="L647" s="65"/>
      <c r="M647" s="67"/>
      <c r="N647" s="67"/>
    </row>
    <row r="648" customFormat="false" ht="12.75" hidden="false" customHeight="false" outlineLevel="0" collapsed="false">
      <c r="A648" s="0"/>
      <c r="B648" s="19"/>
      <c r="C648" s="19"/>
      <c r="E648" s="63"/>
      <c r="F648" s="63"/>
      <c r="G648" s="64"/>
      <c r="H648" s="64"/>
      <c r="I648" s="65"/>
      <c r="J648" s="65"/>
      <c r="K648" s="65"/>
      <c r="L648" s="65"/>
      <c r="M648" s="67"/>
      <c r="N648" s="67"/>
    </row>
    <row r="649" customFormat="false" ht="12.75" hidden="false" customHeight="false" outlineLevel="0" collapsed="false">
      <c r="A649" s="0"/>
      <c r="B649" s="19"/>
      <c r="C649" s="19"/>
      <c r="E649" s="63"/>
      <c r="F649" s="63"/>
      <c r="G649" s="64"/>
      <c r="H649" s="64"/>
      <c r="I649" s="65"/>
      <c r="J649" s="60"/>
      <c r="K649" s="60"/>
      <c r="L649" s="60"/>
      <c r="M649" s="66"/>
      <c r="N649" s="66"/>
    </row>
    <row r="650" customFormat="false" ht="12.75" hidden="false" customHeight="false" outlineLevel="0" collapsed="false">
      <c r="A650" s="0"/>
      <c r="B650" s="19"/>
      <c r="C650" s="19"/>
      <c r="E650" s="63"/>
      <c r="F650" s="63"/>
      <c r="G650" s="64"/>
      <c r="H650" s="64"/>
      <c r="I650" s="65"/>
      <c r="J650" s="60"/>
      <c r="K650" s="60"/>
      <c r="L650" s="60"/>
      <c r="M650" s="66"/>
      <c r="N650" s="66"/>
    </row>
    <row r="651" customFormat="false" ht="12.75" hidden="false" customHeight="false" outlineLevel="0" collapsed="false">
      <c r="A651" s="0"/>
      <c r="B651" s="19"/>
      <c r="C651" s="19"/>
      <c r="E651" s="63"/>
      <c r="F651" s="63"/>
      <c r="G651" s="64"/>
      <c r="H651" s="64"/>
      <c r="I651" s="65"/>
      <c r="J651" s="60"/>
      <c r="K651" s="60"/>
      <c r="L651" s="60"/>
      <c r="M651" s="66"/>
      <c r="N651" s="66"/>
    </row>
    <row r="652" customFormat="false" ht="12.75" hidden="false" customHeight="false" outlineLevel="0" collapsed="false">
      <c r="A652" s="0"/>
      <c r="B652" s="19"/>
      <c r="C652" s="19"/>
      <c r="E652" s="63"/>
      <c r="F652" s="63"/>
      <c r="G652" s="64"/>
      <c r="H652" s="64"/>
      <c r="I652" s="65"/>
      <c r="J652" s="65"/>
      <c r="K652" s="65"/>
      <c r="L652" s="65"/>
      <c r="M652" s="67"/>
      <c r="N652" s="67"/>
    </row>
    <row r="653" customFormat="false" ht="12.75" hidden="false" customHeight="false" outlineLevel="0" collapsed="false">
      <c r="A653" s="0"/>
      <c r="B653" s="19"/>
      <c r="C653" s="19"/>
      <c r="E653" s="63"/>
      <c r="F653" s="63"/>
      <c r="G653" s="64"/>
      <c r="H653" s="64"/>
      <c r="I653" s="65"/>
      <c r="J653" s="60"/>
      <c r="K653" s="60"/>
      <c r="L653" s="60"/>
      <c r="M653" s="66"/>
      <c r="N653" s="66"/>
    </row>
    <row r="654" customFormat="false" ht="12.75" hidden="false" customHeight="false" outlineLevel="0" collapsed="false">
      <c r="A654" s="0"/>
      <c r="B654" s="19"/>
      <c r="C654" s="19"/>
      <c r="D654" s="68"/>
      <c r="E654" s="63"/>
      <c r="F654" s="63"/>
      <c r="G654" s="64"/>
      <c r="H654" s="64"/>
      <c r="I654" s="65"/>
      <c r="J654" s="60"/>
      <c r="K654" s="60"/>
      <c r="L654" s="60"/>
      <c r="M654" s="66"/>
      <c r="N654" s="66"/>
    </row>
    <row r="655" customFormat="false" ht="12.75" hidden="false" customHeight="false" outlineLevel="0" collapsed="false">
      <c r="A655" s="0"/>
      <c r="B655" s="19"/>
      <c r="C655" s="19"/>
      <c r="D655" s="68"/>
      <c r="E655" s="63"/>
      <c r="F655" s="63"/>
      <c r="G655" s="64"/>
      <c r="H655" s="64"/>
      <c r="I655" s="65"/>
      <c r="J655" s="65"/>
      <c r="K655" s="65"/>
      <c r="L655" s="65"/>
      <c r="M655" s="67"/>
      <c r="N655" s="67"/>
    </row>
    <row r="656" customFormat="false" ht="12.75" hidden="false" customHeight="false" outlineLevel="0" collapsed="false">
      <c r="A656" s="0"/>
      <c r="B656" s="19"/>
      <c r="C656" s="19"/>
      <c r="E656" s="63"/>
      <c r="F656" s="63"/>
      <c r="G656" s="64"/>
      <c r="H656" s="64"/>
      <c r="I656" s="65"/>
      <c r="J656" s="60"/>
      <c r="K656" s="60"/>
      <c r="L656" s="60"/>
      <c r="M656" s="66"/>
      <c r="N656" s="66"/>
    </row>
    <row r="657" customFormat="false" ht="12.75" hidden="false" customHeight="false" outlineLevel="0" collapsed="false">
      <c r="A657" s="0"/>
      <c r="B657" s="19"/>
      <c r="C657" s="19"/>
      <c r="E657" s="63"/>
      <c r="F657" s="63"/>
      <c r="G657" s="64"/>
      <c r="H657" s="64"/>
      <c r="I657" s="65"/>
      <c r="J657" s="60"/>
      <c r="K657" s="60"/>
      <c r="L657" s="60"/>
      <c r="M657" s="66"/>
      <c r="N657" s="66"/>
    </row>
    <row r="658" customFormat="false" ht="12.75" hidden="false" customHeight="false" outlineLevel="0" collapsed="false">
      <c r="A658" s="0"/>
      <c r="B658" s="19"/>
      <c r="C658" s="19"/>
      <c r="E658" s="63"/>
      <c r="F658" s="63"/>
      <c r="G658" s="64"/>
      <c r="H658" s="64"/>
      <c r="I658" s="65"/>
      <c r="J658" s="60"/>
      <c r="K658" s="60"/>
      <c r="L658" s="60"/>
      <c r="M658" s="66"/>
      <c r="N658" s="66"/>
    </row>
    <row r="659" customFormat="false" ht="12.75" hidden="false" customHeight="false" outlineLevel="0" collapsed="false">
      <c r="A659" s="0"/>
      <c r="B659" s="19"/>
      <c r="C659" s="19"/>
      <c r="E659" s="63"/>
      <c r="F659" s="63"/>
      <c r="G659" s="64"/>
      <c r="H659" s="64"/>
      <c r="I659" s="65"/>
      <c r="J659" s="65"/>
      <c r="K659" s="65"/>
      <c r="L659" s="65"/>
      <c r="M659" s="67"/>
      <c r="N659" s="67"/>
    </row>
    <row r="660" customFormat="false" ht="12.75" hidden="false" customHeight="false" outlineLevel="0" collapsed="false">
      <c r="A660" s="0"/>
      <c r="B660" s="19"/>
      <c r="C660" s="19"/>
      <c r="E660" s="63"/>
      <c r="F660" s="63"/>
      <c r="G660" s="64"/>
      <c r="H660" s="64"/>
      <c r="I660" s="65"/>
      <c r="J660" s="60"/>
      <c r="K660" s="60"/>
      <c r="L660" s="60"/>
      <c r="M660" s="66"/>
      <c r="N660" s="66"/>
    </row>
    <row r="661" customFormat="false" ht="12.75" hidden="false" customHeight="false" outlineLevel="0" collapsed="false">
      <c r="A661" s="0"/>
      <c r="B661" s="19"/>
      <c r="C661" s="19"/>
      <c r="E661" s="63"/>
      <c r="F661" s="63"/>
      <c r="G661" s="64"/>
      <c r="H661" s="64"/>
      <c r="I661" s="65"/>
      <c r="J661" s="60"/>
      <c r="K661" s="60"/>
      <c r="L661" s="60"/>
      <c r="M661" s="66"/>
      <c r="N661" s="66"/>
    </row>
    <row r="662" customFormat="false" ht="12.75" hidden="false" customHeight="false" outlineLevel="0" collapsed="false">
      <c r="A662" s="0"/>
      <c r="B662" s="19"/>
      <c r="C662" s="19"/>
      <c r="E662" s="63"/>
      <c r="F662" s="63"/>
      <c r="G662" s="64"/>
      <c r="H662" s="64"/>
      <c r="I662" s="65"/>
      <c r="J662" s="60"/>
      <c r="K662" s="60"/>
      <c r="L662" s="60"/>
      <c r="M662" s="66"/>
      <c r="N662" s="66"/>
    </row>
    <row r="663" customFormat="false" ht="12.75" hidden="false" customHeight="false" outlineLevel="0" collapsed="false">
      <c r="A663" s="0"/>
      <c r="B663" s="19"/>
      <c r="C663" s="19"/>
      <c r="E663" s="63"/>
      <c r="F663" s="63"/>
      <c r="G663" s="64"/>
      <c r="H663" s="64"/>
      <c r="I663" s="65"/>
      <c r="J663" s="60"/>
      <c r="K663" s="60"/>
      <c r="L663" s="60"/>
      <c r="M663" s="66"/>
      <c r="N663" s="66"/>
    </row>
    <row r="664" customFormat="false" ht="12.75" hidden="false" customHeight="false" outlineLevel="0" collapsed="false">
      <c r="A664" s="0"/>
      <c r="B664" s="19"/>
      <c r="C664" s="19"/>
      <c r="E664" s="63"/>
      <c r="F664" s="63"/>
      <c r="G664" s="64"/>
      <c r="H664" s="64"/>
      <c r="I664" s="65"/>
      <c r="J664" s="60"/>
      <c r="K664" s="60"/>
      <c r="L664" s="60"/>
      <c r="M664" s="66"/>
      <c r="N664" s="66"/>
    </row>
    <row r="665" customFormat="false" ht="12.75" hidden="false" customHeight="false" outlineLevel="0" collapsed="false">
      <c r="A665" s="0"/>
      <c r="B665" s="19"/>
      <c r="C665" s="19"/>
      <c r="E665" s="63"/>
      <c r="F665" s="63"/>
      <c r="G665" s="64"/>
      <c r="H665" s="64"/>
      <c r="I665" s="65"/>
      <c r="J665" s="60"/>
      <c r="K665" s="60"/>
      <c r="L665" s="60"/>
      <c r="M665" s="66"/>
      <c r="N665" s="66"/>
    </row>
    <row r="666" customFormat="false" ht="12.75" hidden="false" customHeight="false" outlineLevel="0" collapsed="false">
      <c r="A666" s="0"/>
      <c r="B666" s="19"/>
      <c r="C666" s="19"/>
      <c r="E666" s="63"/>
      <c r="F666" s="63"/>
      <c r="G666" s="64"/>
      <c r="H666" s="64"/>
      <c r="I666" s="65"/>
      <c r="J666" s="60"/>
      <c r="K666" s="60"/>
      <c r="L666" s="60"/>
      <c r="M666" s="66"/>
      <c r="N666" s="66"/>
    </row>
    <row r="667" customFormat="false" ht="12.75" hidden="false" customHeight="false" outlineLevel="0" collapsed="false">
      <c r="A667" s="0"/>
      <c r="B667" s="19"/>
      <c r="C667" s="19"/>
      <c r="E667" s="63"/>
      <c r="F667" s="63"/>
      <c r="G667" s="64"/>
      <c r="H667" s="64"/>
      <c r="I667" s="65"/>
      <c r="J667" s="60"/>
      <c r="K667" s="60"/>
      <c r="L667" s="60"/>
      <c r="M667" s="66"/>
      <c r="N667" s="66"/>
    </row>
    <row r="668" customFormat="false" ht="12.75" hidden="false" customHeight="false" outlineLevel="0" collapsed="false">
      <c r="A668" s="0"/>
      <c r="B668" s="19"/>
      <c r="C668" s="19"/>
      <c r="E668" s="63"/>
      <c r="F668" s="63"/>
      <c r="G668" s="64"/>
      <c r="H668" s="64"/>
      <c r="I668" s="65"/>
      <c r="J668" s="60"/>
      <c r="K668" s="60"/>
      <c r="L668" s="60"/>
      <c r="M668" s="66"/>
      <c r="N668" s="66"/>
    </row>
    <row r="669" customFormat="false" ht="12.75" hidden="false" customHeight="false" outlineLevel="0" collapsed="false">
      <c r="A669" s="0"/>
      <c r="B669" s="19"/>
      <c r="C669" s="19"/>
      <c r="E669" s="63"/>
      <c r="F669" s="63"/>
      <c r="G669" s="64"/>
      <c r="H669" s="64"/>
      <c r="I669" s="65"/>
      <c r="J669" s="65"/>
      <c r="K669" s="65"/>
      <c r="L669" s="65"/>
      <c r="M669" s="66"/>
      <c r="N669" s="66"/>
    </row>
    <row r="670" customFormat="false" ht="12.75" hidden="false" customHeight="false" outlineLevel="0" collapsed="false">
      <c r="A670" s="0"/>
      <c r="B670" s="19"/>
      <c r="C670" s="19"/>
      <c r="E670" s="63"/>
      <c r="F670" s="63"/>
      <c r="G670" s="64"/>
      <c r="H670" s="64"/>
      <c r="I670" s="65"/>
      <c r="J670" s="65"/>
      <c r="K670" s="65"/>
      <c r="L670" s="65"/>
      <c r="M670" s="66"/>
      <c r="N670" s="66"/>
    </row>
    <row r="671" customFormat="false" ht="12.75" hidden="false" customHeight="false" outlineLevel="0" collapsed="false">
      <c r="A671" s="0"/>
      <c r="B671" s="19"/>
      <c r="C671" s="19"/>
      <c r="E671" s="63"/>
      <c r="F671" s="63"/>
      <c r="G671" s="64"/>
      <c r="H671" s="64"/>
      <c r="I671" s="65"/>
      <c r="J671" s="65"/>
      <c r="K671" s="65"/>
      <c r="L671" s="65"/>
      <c r="M671" s="66"/>
      <c r="N671" s="66"/>
    </row>
    <row r="672" customFormat="false" ht="12.75" hidden="false" customHeight="false" outlineLevel="0" collapsed="false">
      <c r="A672" s="0"/>
      <c r="B672" s="19"/>
      <c r="C672" s="19"/>
      <c r="E672" s="63"/>
      <c r="F672" s="63"/>
      <c r="G672" s="64"/>
      <c r="H672" s="64"/>
      <c r="I672" s="65"/>
      <c r="J672" s="65"/>
      <c r="K672" s="65"/>
      <c r="L672" s="65"/>
      <c r="M672" s="66"/>
      <c r="N672" s="66"/>
    </row>
    <row r="673" customFormat="false" ht="12.75" hidden="false" customHeight="false" outlineLevel="0" collapsed="false">
      <c r="A673" s="0"/>
      <c r="B673" s="19"/>
      <c r="C673" s="19"/>
      <c r="E673" s="63"/>
      <c r="F673" s="63"/>
      <c r="G673" s="64"/>
      <c r="H673" s="64"/>
      <c r="I673" s="65"/>
      <c r="J673" s="65"/>
      <c r="K673" s="65"/>
      <c r="L673" s="65"/>
      <c r="M673" s="66"/>
      <c r="N673" s="66"/>
    </row>
    <row r="674" customFormat="false" ht="12.75" hidden="false" customHeight="false" outlineLevel="0" collapsed="false">
      <c r="A674" s="0"/>
      <c r="B674" s="19"/>
      <c r="C674" s="19"/>
      <c r="E674" s="63"/>
      <c r="F674" s="63"/>
      <c r="G674" s="64"/>
      <c r="H674" s="64"/>
      <c r="I674" s="65"/>
      <c r="J674" s="60"/>
      <c r="K674" s="60"/>
      <c r="L674" s="60"/>
      <c r="M674" s="66"/>
      <c r="N674" s="66"/>
    </row>
    <row r="675" customFormat="false" ht="12.75" hidden="false" customHeight="false" outlineLevel="0" collapsed="false">
      <c r="A675" s="0"/>
      <c r="B675" s="19"/>
      <c r="C675" s="19"/>
      <c r="E675" s="63"/>
      <c r="F675" s="63"/>
      <c r="G675" s="64"/>
      <c r="H675" s="64"/>
      <c r="I675" s="65"/>
      <c r="J675" s="60"/>
      <c r="K675" s="60"/>
      <c r="L675" s="60"/>
      <c r="M675" s="66"/>
      <c r="N675" s="66"/>
    </row>
    <row r="676" customFormat="false" ht="12.75" hidden="false" customHeight="false" outlineLevel="0" collapsed="false">
      <c r="A676" s="0"/>
      <c r="B676" s="19"/>
      <c r="C676" s="19"/>
      <c r="E676" s="63"/>
      <c r="F676" s="63"/>
      <c r="G676" s="64"/>
      <c r="H676" s="64"/>
      <c r="I676" s="65"/>
      <c r="J676" s="60"/>
      <c r="K676" s="60"/>
      <c r="L676" s="60"/>
      <c r="M676" s="66"/>
      <c r="N676" s="66"/>
    </row>
    <row r="677" customFormat="false" ht="12.75" hidden="false" customHeight="false" outlineLevel="0" collapsed="false">
      <c r="A677" s="0"/>
      <c r="B677" s="19"/>
      <c r="C677" s="19"/>
      <c r="E677" s="63"/>
      <c r="F677" s="63"/>
      <c r="G677" s="64"/>
      <c r="H677" s="64"/>
      <c r="I677" s="65"/>
      <c r="J677" s="60"/>
      <c r="K677" s="60"/>
      <c r="L677" s="60"/>
      <c r="M677" s="66"/>
      <c r="N677" s="66"/>
    </row>
    <row r="678" customFormat="false" ht="12.75" hidden="false" customHeight="false" outlineLevel="0" collapsed="false">
      <c r="A678" s="0"/>
      <c r="B678" s="19"/>
      <c r="C678" s="19"/>
      <c r="E678" s="63"/>
      <c r="F678" s="63"/>
      <c r="G678" s="64"/>
      <c r="H678" s="64"/>
      <c r="I678" s="65"/>
      <c r="J678" s="65"/>
      <c r="K678" s="65"/>
      <c r="L678" s="65"/>
      <c r="M678" s="67"/>
      <c r="N678" s="67"/>
    </row>
    <row r="679" customFormat="false" ht="12.75" hidden="false" customHeight="false" outlineLevel="0" collapsed="false">
      <c r="A679" s="0"/>
      <c r="B679" s="19"/>
      <c r="C679" s="19"/>
      <c r="E679" s="63"/>
      <c r="F679" s="63"/>
      <c r="G679" s="64"/>
      <c r="H679" s="64"/>
      <c r="I679" s="65"/>
      <c r="J679" s="60"/>
      <c r="K679" s="60"/>
      <c r="L679" s="60"/>
      <c r="M679" s="66"/>
      <c r="N679" s="66"/>
    </row>
    <row r="680" customFormat="false" ht="12.75" hidden="false" customHeight="false" outlineLevel="0" collapsed="false">
      <c r="A680" s="0"/>
      <c r="B680" s="19"/>
      <c r="C680" s="19"/>
      <c r="E680" s="63"/>
      <c r="F680" s="63"/>
      <c r="G680" s="64"/>
      <c r="H680" s="64"/>
      <c r="I680" s="65"/>
      <c r="J680" s="60"/>
      <c r="K680" s="60"/>
      <c r="L680" s="60"/>
      <c r="M680" s="66"/>
      <c r="N680" s="66"/>
    </row>
    <row r="681" customFormat="false" ht="12.75" hidden="false" customHeight="false" outlineLevel="0" collapsed="false">
      <c r="A681" s="0"/>
      <c r="B681" s="19"/>
      <c r="C681" s="19"/>
      <c r="E681" s="63"/>
      <c r="F681" s="63"/>
      <c r="G681" s="64"/>
      <c r="H681" s="64"/>
      <c r="I681" s="65"/>
      <c r="J681" s="60"/>
      <c r="K681" s="60"/>
      <c r="L681" s="60"/>
      <c r="M681" s="66"/>
      <c r="N681" s="66"/>
    </row>
    <row r="682" customFormat="false" ht="12.75" hidden="false" customHeight="false" outlineLevel="0" collapsed="false">
      <c r="A682" s="0"/>
      <c r="B682" s="19"/>
      <c r="C682" s="19"/>
      <c r="E682" s="63"/>
      <c r="F682" s="63"/>
      <c r="G682" s="64"/>
      <c r="H682" s="64"/>
      <c r="I682" s="65"/>
      <c r="J682" s="65"/>
      <c r="K682" s="65"/>
      <c r="L682" s="65"/>
      <c r="M682" s="66"/>
      <c r="N682" s="66"/>
    </row>
    <row r="683" customFormat="false" ht="12.75" hidden="false" customHeight="false" outlineLevel="0" collapsed="false">
      <c r="A683" s="0"/>
      <c r="B683" s="19"/>
      <c r="C683" s="19"/>
      <c r="E683" s="63"/>
      <c r="F683" s="63"/>
      <c r="G683" s="64"/>
      <c r="H683" s="64"/>
      <c r="I683" s="65"/>
      <c r="J683" s="60"/>
      <c r="K683" s="60"/>
      <c r="L683" s="60"/>
      <c r="M683" s="66"/>
      <c r="N683" s="66"/>
    </row>
    <row r="684" customFormat="false" ht="12.75" hidden="false" customHeight="false" outlineLevel="0" collapsed="false">
      <c r="A684" s="0"/>
      <c r="B684" s="19"/>
      <c r="C684" s="19"/>
      <c r="E684" s="63"/>
      <c r="F684" s="63"/>
      <c r="G684" s="64"/>
      <c r="H684" s="64"/>
      <c r="I684" s="65"/>
      <c r="J684" s="65"/>
      <c r="K684" s="65"/>
      <c r="L684" s="65"/>
      <c r="M684" s="67"/>
      <c r="N684" s="67"/>
    </row>
    <row r="685" customFormat="false" ht="12.75" hidden="false" customHeight="false" outlineLevel="0" collapsed="false">
      <c r="A685" s="0"/>
      <c r="B685" s="19"/>
      <c r="C685" s="19"/>
      <c r="E685" s="63"/>
      <c r="F685" s="63"/>
      <c r="G685" s="64"/>
      <c r="H685" s="64"/>
      <c r="I685" s="65"/>
      <c r="J685" s="65"/>
      <c r="K685" s="65"/>
      <c r="L685" s="65"/>
      <c r="M685" s="66"/>
      <c r="N685" s="66"/>
    </row>
    <row r="686" customFormat="false" ht="12.75" hidden="false" customHeight="false" outlineLevel="0" collapsed="false">
      <c r="A686" s="0"/>
      <c r="B686" s="19"/>
      <c r="C686" s="19"/>
      <c r="E686" s="63"/>
      <c r="F686" s="63"/>
      <c r="G686" s="64"/>
      <c r="H686" s="64"/>
      <c r="I686" s="65"/>
      <c r="J686" s="60"/>
      <c r="K686" s="60"/>
      <c r="L686" s="60"/>
      <c r="M686" s="66"/>
      <c r="N686" s="66"/>
    </row>
    <row r="687" customFormat="false" ht="12.75" hidden="false" customHeight="false" outlineLevel="0" collapsed="false">
      <c r="A687" s="0"/>
      <c r="B687" s="19"/>
      <c r="C687" s="19"/>
      <c r="E687" s="63"/>
      <c r="F687" s="63"/>
      <c r="G687" s="64"/>
      <c r="H687" s="64"/>
      <c r="I687" s="65"/>
      <c r="J687" s="60"/>
      <c r="K687" s="60"/>
      <c r="L687" s="60"/>
      <c r="M687" s="66"/>
      <c r="N687" s="66"/>
    </row>
    <row r="688" customFormat="false" ht="12.75" hidden="false" customHeight="false" outlineLevel="0" collapsed="false">
      <c r="A688" s="0"/>
      <c r="B688" s="19"/>
      <c r="C688" s="19"/>
      <c r="E688" s="63"/>
      <c r="F688" s="63"/>
      <c r="G688" s="64"/>
      <c r="H688" s="64"/>
      <c r="I688" s="65"/>
      <c r="J688" s="60"/>
      <c r="K688" s="60"/>
      <c r="L688" s="60"/>
      <c r="M688" s="66"/>
      <c r="N688" s="66"/>
    </row>
    <row r="689" customFormat="false" ht="12.75" hidden="false" customHeight="false" outlineLevel="0" collapsed="false">
      <c r="A689" s="0"/>
      <c r="B689" s="19"/>
      <c r="C689" s="19"/>
      <c r="E689" s="63"/>
      <c r="F689" s="63"/>
      <c r="G689" s="64"/>
      <c r="H689" s="64"/>
      <c r="I689" s="65"/>
      <c r="J689" s="60"/>
      <c r="K689" s="60"/>
      <c r="L689" s="60"/>
      <c r="M689" s="66"/>
      <c r="N689" s="66"/>
    </row>
    <row r="690" customFormat="false" ht="12.75" hidden="false" customHeight="false" outlineLevel="0" collapsed="false">
      <c r="A690" s="0"/>
      <c r="B690" s="19"/>
      <c r="C690" s="19"/>
      <c r="E690" s="63"/>
      <c r="F690" s="63"/>
      <c r="G690" s="64"/>
      <c r="H690" s="64"/>
      <c r="I690" s="65"/>
      <c r="J690" s="60"/>
      <c r="K690" s="60"/>
      <c r="L690" s="60"/>
      <c r="M690" s="66"/>
      <c r="N690" s="66"/>
    </row>
    <row r="691" customFormat="false" ht="12.75" hidden="false" customHeight="false" outlineLevel="0" collapsed="false">
      <c r="A691" s="0"/>
      <c r="B691" s="19"/>
      <c r="C691" s="19"/>
      <c r="E691" s="63"/>
      <c r="F691" s="63"/>
      <c r="G691" s="64"/>
      <c r="H691" s="64"/>
      <c r="I691" s="65"/>
      <c r="J691" s="60"/>
      <c r="K691" s="60"/>
      <c r="L691" s="60"/>
      <c r="M691" s="66"/>
      <c r="N691" s="66"/>
    </row>
    <row r="692" customFormat="false" ht="12.75" hidden="false" customHeight="false" outlineLevel="0" collapsed="false">
      <c r="A692" s="0"/>
      <c r="B692" s="19"/>
      <c r="C692" s="19"/>
      <c r="E692" s="63"/>
      <c r="F692" s="63"/>
      <c r="G692" s="64"/>
      <c r="H692" s="64"/>
      <c r="I692" s="65"/>
      <c r="J692" s="60"/>
      <c r="K692" s="60"/>
      <c r="L692" s="60"/>
      <c r="M692" s="66"/>
      <c r="N692" s="66"/>
    </row>
    <row r="693" customFormat="false" ht="12.75" hidden="false" customHeight="false" outlineLevel="0" collapsed="false">
      <c r="A693" s="0"/>
      <c r="B693" s="19"/>
      <c r="C693" s="19"/>
      <c r="E693" s="63"/>
      <c r="F693" s="63"/>
      <c r="G693" s="64"/>
      <c r="H693" s="64"/>
      <c r="I693" s="65"/>
      <c r="J693" s="60"/>
      <c r="K693" s="60"/>
      <c r="L693" s="60"/>
      <c r="M693" s="66"/>
      <c r="N693" s="66"/>
    </row>
    <row r="694" customFormat="false" ht="12.75" hidden="false" customHeight="false" outlineLevel="0" collapsed="false">
      <c r="A694" s="0"/>
      <c r="B694" s="19"/>
      <c r="C694" s="19"/>
      <c r="E694" s="63"/>
      <c r="F694" s="63"/>
      <c r="G694" s="64"/>
      <c r="H694" s="64"/>
      <c r="I694" s="65"/>
      <c r="J694" s="60"/>
      <c r="K694" s="60"/>
      <c r="L694" s="60"/>
      <c r="M694" s="66"/>
      <c r="N694" s="66"/>
    </row>
    <row r="695" customFormat="false" ht="12.75" hidden="false" customHeight="false" outlineLevel="0" collapsed="false">
      <c r="A695" s="0"/>
      <c r="B695" s="19"/>
      <c r="C695" s="19"/>
      <c r="E695" s="63"/>
      <c r="F695" s="63"/>
      <c r="G695" s="64"/>
      <c r="H695" s="64"/>
      <c r="I695" s="65"/>
      <c r="J695" s="60"/>
      <c r="K695" s="60"/>
      <c r="L695" s="60"/>
      <c r="M695" s="66"/>
      <c r="N695" s="66"/>
    </row>
    <row r="696" customFormat="false" ht="12.75" hidden="false" customHeight="false" outlineLevel="0" collapsed="false">
      <c r="A696" s="0"/>
      <c r="B696" s="19"/>
      <c r="C696" s="19"/>
      <c r="E696" s="63"/>
      <c r="F696" s="63"/>
      <c r="G696" s="64"/>
      <c r="H696" s="64"/>
      <c r="I696" s="65"/>
      <c r="J696" s="60"/>
      <c r="K696" s="60"/>
      <c r="L696" s="60"/>
      <c r="M696" s="66"/>
      <c r="N696" s="66"/>
    </row>
    <row r="697" customFormat="false" ht="12.75" hidden="false" customHeight="false" outlineLevel="0" collapsed="false">
      <c r="A697" s="0"/>
      <c r="B697" s="19"/>
      <c r="C697" s="19"/>
      <c r="E697" s="63"/>
      <c r="F697" s="63"/>
      <c r="G697" s="64"/>
      <c r="H697" s="64"/>
      <c r="I697" s="65"/>
      <c r="J697" s="65"/>
      <c r="K697" s="65"/>
      <c r="L697" s="65"/>
      <c r="M697" s="66"/>
      <c r="N697" s="66"/>
    </row>
    <row r="698" customFormat="false" ht="12.75" hidden="false" customHeight="false" outlineLevel="0" collapsed="false">
      <c r="A698" s="0"/>
      <c r="B698" s="19"/>
      <c r="C698" s="19"/>
      <c r="E698" s="63"/>
      <c r="F698" s="63"/>
      <c r="G698" s="64"/>
      <c r="H698" s="64"/>
      <c r="I698" s="65"/>
      <c r="J698" s="65"/>
      <c r="K698" s="65"/>
      <c r="L698" s="65"/>
      <c r="M698" s="66"/>
      <c r="N698" s="66"/>
    </row>
    <row r="699" customFormat="false" ht="12.75" hidden="false" customHeight="false" outlineLevel="0" collapsed="false">
      <c r="A699" s="0"/>
      <c r="B699" s="19"/>
      <c r="C699" s="19"/>
      <c r="E699" s="63"/>
      <c r="F699" s="63"/>
      <c r="G699" s="64"/>
      <c r="H699" s="64"/>
      <c r="I699" s="65"/>
      <c r="J699" s="65"/>
      <c r="K699" s="65"/>
      <c r="L699" s="65"/>
      <c r="M699" s="67"/>
      <c r="N699" s="67"/>
    </row>
    <row r="700" customFormat="false" ht="12.75" hidden="false" customHeight="false" outlineLevel="0" collapsed="false">
      <c r="A700" s="0"/>
      <c r="B700" s="19"/>
      <c r="C700" s="19"/>
      <c r="E700" s="63"/>
      <c r="F700" s="63"/>
      <c r="G700" s="64"/>
      <c r="H700" s="64"/>
      <c r="I700" s="65"/>
      <c r="J700" s="65"/>
      <c r="K700" s="65"/>
      <c r="L700" s="65"/>
      <c r="M700" s="67"/>
      <c r="N700" s="67"/>
    </row>
    <row r="701" customFormat="false" ht="12.75" hidden="false" customHeight="false" outlineLevel="0" collapsed="false">
      <c r="A701" s="0"/>
      <c r="B701" s="19"/>
      <c r="C701" s="19"/>
      <c r="E701" s="63"/>
      <c r="F701" s="63"/>
      <c r="G701" s="64"/>
      <c r="H701" s="64"/>
      <c r="I701" s="65"/>
      <c r="J701" s="60"/>
      <c r="K701" s="60"/>
      <c r="L701" s="60"/>
      <c r="M701" s="66"/>
      <c r="N701" s="66"/>
    </row>
    <row r="702" customFormat="false" ht="12.75" hidden="false" customHeight="false" outlineLevel="0" collapsed="false">
      <c r="A702" s="0"/>
      <c r="B702" s="19"/>
      <c r="C702" s="19"/>
      <c r="E702" s="63"/>
      <c r="F702" s="63"/>
      <c r="G702" s="64"/>
      <c r="H702" s="64"/>
      <c r="I702" s="65"/>
      <c r="J702" s="60"/>
      <c r="K702" s="60"/>
      <c r="L702" s="60"/>
      <c r="M702" s="66"/>
      <c r="N702" s="66"/>
    </row>
    <row r="703" customFormat="false" ht="12.75" hidden="false" customHeight="false" outlineLevel="0" collapsed="false">
      <c r="A703" s="0"/>
      <c r="B703" s="19"/>
      <c r="C703" s="19"/>
      <c r="E703" s="63"/>
      <c r="F703" s="63"/>
      <c r="G703" s="64"/>
      <c r="H703" s="64"/>
      <c r="I703" s="65"/>
      <c r="J703" s="60"/>
      <c r="K703" s="60"/>
      <c r="L703" s="60"/>
      <c r="M703" s="66"/>
      <c r="N703" s="66"/>
    </row>
    <row r="704" customFormat="false" ht="12.75" hidden="false" customHeight="false" outlineLevel="0" collapsed="false">
      <c r="A704" s="0"/>
      <c r="B704" s="19"/>
      <c r="C704" s="19"/>
      <c r="E704" s="63"/>
      <c r="F704" s="63"/>
      <c r="G704" s="64"/>
      <c r="H704" s="64"/>
      <c r="I704" s="65"/>
      <c r="J704" s="60"/>
      <c r="K704" s="60"/>
      <c r="L704" s="60"/>
      <c r="M704" s="66"/>
      <c r="N704" s="66"/>
    </row>
    <row r="705" customFormat="false" ht="12.75" hidden="false" customHeight="false" outlineLevel="0" collapsed="false">
      <c r="A705" s="0"/>
      <c r="B705" s="19"/>
      <c r="C705" s="19"/>
      <c r="E705" s="63"/>
      <c r="F705" s="63"/>
      <c r="G705" s="64"/>
      <c r="H705" s="64"/>
      <c r="I705" s="65"/>
      <c r="J705" s="60"/>
      <c r="K705" s="60"/>
      <c r="L705" s="60"/>
      <c r="M705" s="66"/>
      <c r="N705" s="66"/>
    </row>
    <row r="706" customFormat="false" ht="12.75" hidden="false" customHeight="false" outlineLevel="0" collapsed="false">
      <c r="A706" s="0"/>
      <c r="B706" s="19"/>
      <c r="C706" s="19"/>
      <c r="E706" s="63"/>
      <c r="F706" s="63"/>
      <c r="G706" s="64"/>
      <c r="H706" s="64"/>
      <c r="I706" s="65"/>
      <c r="J706" s="60"/>
      <c r="K706" s="60"/>
      <c r="L706" s="60"/>
      <c r="M706" s="66"/>
      <c r="N706" s="66"/>
    </row>
    <row r="707" customFormat="false" ht="12.75" hidden="false" customHeight="false" outlineLevel="0" collapsed="false">
      <c r="A707" s="0"/>
      <c r="B707" s="19"/>
      <c r="C707" s="19"/>
      <c r="E707" s="63"/>
      <c r="F707" s="63"/>
      <c r="G707" s="64"/>
      <c r="H707" s="64"/>
      <c r="I707" s="65"/>
      <c r="J707" s="60"/>
      <c r="K707" s="60"/>
      <c r="L707" s="60"/>
      <c r="M707" s="66"/>
      <c r="N707" s="66"/>
    </row>
    <row r="708" customFormat="false" ht="12.75" hidden="false" customHeight="false" outlineLevel="0" collapsed="false">
      <c r="A708" s="0"/>
      <c r="B708" s="19"/>
      <c r="C708" s="19"/>
      <c r="E708" s="63"/>
      <c r="F708" s="63"/>
      <c r="G708" s="64"/>
      <c r="H708" s="64"/>
      <c r="I708" s="65"/>
      <c r="J708" s="60"/>
      <c r="K708" s="60"/>
      <c r="L708" s="60"/>
      <c r="M708" s="66"/>
      <c r="N708" s="66"/>
    </row>
    <row r="709" customFormat="false" ht="12.75" hidden="false" customHeight="false" outlineLevel="0" collapsed="false">
      <c r="A709" s="0"/>
      <c r="B709" s="19"/>
      <c r="C709" s="19"/>
      <c r="E709" s="63"/>
      <c r="F709" s="63"/>
      <c r="G709" s="64"/>
      <c r="H709" s="64"/>
      <c r="I709" s="65"/>
      <c r="J709" s="60"/>
      <c r="K709" s="60"/>
      <c r="L709" s="60"/>
      <c r="M709" s="66"/>
      <c r="N709" s="66"/>
    </row>
    <row r="710" customFormat="false" ht="12.75" hidden="false" customHeight="false" outlineLevel="0" collapsed="false">
      <c r="A710" s="0"/>
      <c r="B710" s="19"/>
      <c r="C710" s="19"/>
      <c r="E710" s="63"/>
      <c r="F710" s="63"/>
      <c r="G710" s="64"/>
      <c r="H710" s="64"/>
      <c r="I710" s="65"/>
      <c r="J710" s="60"/>
      <c r="K710" s="60"/>
      <c r="L710" s="60"/>
      <c r="M710" s="66"/>
      <c r="N710" s="66"/>
    </row>
    <row r="711" customFormat="false" ht="12.75" hidden="false" customHeight="false" outlineLevel="0" collapsed="false">
      <c r="A711" s="0"/>
      <c r="B711" s="19"/>
      <c r="C711" s="19"/>
      <c r="E711" s="63"/>
      <c r="F711" s="63"/>
      <c r="G711" s="64"/>
      <c r="H711" s="64"/>
      <c r="I711" s="65"/>
      <c r="J711" s="60"/>
      <c r="K711" s="60"/>
      <c r="L711" s="60"/>
      <c r="M711" s="66"/>
      <c r="N711" s="66"/>
    </row>
    <row r="712" customFormat="false" ht="12.75" hidden="false" customHeight="false" outlineLevel="0" collapsed="false">
      <c r="A712" s="0"/>
      <c r="B712" s="19"/>
      <c r="C712" s="19"/>
      <c r="E712" s="63"/>
      <c r="F712" s="63"/>
      <c r="G712" s="64"/>
      <c r="H712" s="64"/>
      <c r="I712" s="65"/>
      <c r="J712" s="60"/>
      <c r="K712" s="60"/>
      <c r="L712" s="60"/>
      <c r="M712" s="66"/>
      <c r="N712" s="66"/>
    </row>
    <row r="713" customFormat="false" ht="12.75" hidden="false" customHeight="false" outlineLevel="0" collapsed="false">
      <c r="A713" s="0"/>
      <c r="B713" s="19"/>
      <c r="C713" s="19"/>
      <c r="E713" s="63"/>
      <c r="F713" s="63"/>
      <c r="G713" s="64"/>
      <c r="H713" s="64"/>
      <c r="I713" s="65"/>
      <c r="J713" s="60"/>
      <c r="K713" s="60"/>
      <c r="L713" s="60"/>
      <c r="M713" s="66"/>
      <c r="N713" s="66"/>
    </row>
    <row r="714" customFormat="false" ht="12.75" hidden="false" customHeight="false" outlineLevel="0" collapsed="false">
      <c r="A714" s="0"/>
      <c r="B714" s="19"/>
      <c r="C714" s="19"/>
      <c r="D714" s="68"/>
      <c r="E714" s="63"/>
      <c r="F714" s="63"/>
      <c r="G714" s="64"/>
      <c r="H714" s="64"/>
      <c r="I714" s="65"/>
      <c r="J714" s="60"/>
      <c r="K714" s="60"/>
      <c r="L714" s="60"/>
      <c r="M714" s="66"/>
      <c r="N714" s="66"/>
    </row>
    <row r="715" customFormat="false" ht="12.75" hidden="false" customHeight="false" outlineLevel="0" collapsed="false">
      <c r="A715" s="0"/>
      <c r="B715" s="19"/>
      <c r="C715" s="19"/>
      <c r="E715" s="63"/>
      <c r="F715" s="63"/>
      <c r="G715" s="64"/>
      <c r="H715" s="64"/>
      <c r="I715" s="65"/>
      <c r="J715" s="60"/>
      <c r="K715" s="60"/>
      <c r="L715" s="60"/>
      <c r="M715" s="66"/>
      <c r="N715" s="66"/>
    </row>
    <row r="716" customFormat="false" ht="12.75" hidden="false" customHeight="false" outlineLevel="0" collapsed="false">
      <c r="A716" s="0"/>
      <c r="B716" s="19"/>
      <c r="C716" s="19"/>
      <c r="E716" s="63"/>
      <c r="F716" s="63"/>
      <c r="G716" s="64"/>
      <c r="H716" s="64"/>
      <c r="I716" s="65"/>
      <c r="J716" s="60"/>
      <c r="K716" s="60"/>
      <c r="L716" s="60"/>
      <c r="M716" s="66"/>
      <c r="N716" s="66"/>
    </row>
    <row r="717" customFormat="false" ht="12.75" hidden="false" customHeight="false" outlineLevel="0" collapsed="false">
      <c r="A717" s="0"/>
      <c r="B717" s="19"/>
      <c r="C717" s="19"/>
      <c r="E717" s="63"/>
      <c r="F717" s="63"/>
      <c r="G717" s="64"/>
      <c r="H717" s="64"/>
      <c r="I717" s="65"/>
      <c r="J717" s="60"/>
      <c r="K717" s="60"/>
      <c r="L717" s="60"/>
      <c r="M717" s="66"/>
      <c r="N717" s="66"/>
    </row>
    <row r="718" customFormat="false" ht="12.75" hidden="false" customHeight="false" outlineLevel="0" collapsed="false">
      <c r="A718" s="0"/>
      <c r="B718" s="19"/>
      <c r="C718" s="19"/>
      <c r="E718" s="63"/>
      <c r="F718" s="63"/>
      <c r="G718" s="64"/>
      <c r="H718" s="64"/>
      <c r="I718" s="65"/>
      <c r="J718" s="60"/>
      <c r="K718" s="60"/>
      <c r="L718" s="60"/>
      <c r="M718" s="66"/>
      <c r="N718" s="66"/>
    </row>
    <row r="719" customFormat="false" ht="12.75" hidden="false" customHeight="false" outlineLevel="0" collapsed="false">
      <c r="A719" s="0"/>
      <c r="B719" s="19"/>
      <c r="C719" s="19"/>
      <c r="E719" s="63"/>
      <c r="F719" s="63"/>
      <c r="G719" s="64"/>
      <c r="H719" s="64"/>
      <c r="I719" s="65"/>
      <c r="J719" s="60"/>
      <c r="K719" s="60"/>
      <c r="L719" s="60"/>
      <c r="M719" s="66"/>
      <c r="N719" s="66"/>
    </row>
    <row r="720" customFormat="false" ht="12.75" hidden="false" customHeight="false" outlineLevel="0" collapsed="false">
      <c r="A720" s="0"/>
      <c r="B720" s="19"/>
      <c r="C720" s="19"/>
      <c r="E720" s="63"/>
      <c r="F720" s="63"/>
      <c r="G720" s="64"/>
      <c r="H720" s="64"/>
      <c r="I720" s="65"/>
      <c r="J720" s="60"/>
      <c r="K720" s="60"/>
      <c r="L720" s="60"/>
      <c r="M720" s="66"/>
      <c r="N720" s="66"/>
    </row>
    <row r="721" customFormat="false" ht="12.75" hidden="false" customHeight="false" outlineLevel="0" collapsed="false">
      <c r="A721" s="0"/>
      <c r="B721" s="19"/>
      <c r="C721" s="19"/>
      <c r="E721" s="63"/>
      <c r="F721" s="63"/>
      <c r="G721" s="64"/>
      <c r="H721" s="64"/>
      <c r="I721" s="65"/>
      <c r="J721" s="60"/>
      <c r="K721" s="60"/>
      <c r="L721" s="60"/>
      <c r="M721" s="66"/>
      <c r="N721" s="66"/>
    </row>
    <row r="722" customFormat="false" ht="12.75" hidden="false" customHeight="false" outlineLevel="0" collapsed="false">
      <c r="A722" s="0"/>
      <c r="B722" s="19"/>
      <c r="C722" s="19"/>
      <c r="D722" s="68"/>
      <c r="E722" s="63"/>
      <c r="F722" s="63"/>
      <c r="G722" s="64"/>
      <c r="H722" s="64"/>
      <c r="I722" s="65"/>
      <c r="J722" s="60"/>
      <c r="K722" s="60"/>
      <c r="L722" s="60"/>
      <c r="M722" s="66"/>
      <c r="N722" s="66"/>
    </row>
    <row r="723" customFormat="false" ht="12.75" hidden="false" customHeight="false" outlineLevel="0" collapsed="false">
      <c r="A723" s="0"/>
      <c r="B723" s="19"/>
      <c r="C723" s="19"/>
      <c r="E723" s="63"/>
      <c r="F723" s="63"/>
      <c r="G723" s="64"/>
      <c r="H723" s="64"/>
      <c r="I723" s="65"/>
      <c r="J723" s="60"/>
      <c r="K723" s="60"/>
      <c r="L723" s="60"/>
      <c r="M723" s="66"/>
      <c r="N723" s="66"/>
    </row>
    <row r="724" customFormat="false" ht="12.75" hidden="false" customHeight="false" outlineLevel="0" collapsed="false">
      <c r="A724" s="0"/>
      <c r="B724" s="19"/>
      <c r="C724" s="19"/>
      <c r="E724" s="63"/>
      <c r="F724" s="63"/>
      <c r="G724" s="64"/>
      <c r="H724" s="64"/>
      <c r="I724" s="65"/>
      <c r="J724" s="60"/>
      <c r="K724" s="60"/>
      <c r="L724" s="60"/>
      <c r="M724" s="66"/>
      <c r="N724" s="66"/>
    </row>
    <row r="725" customFormat="false" ht="12.75" hidden="false" customHeight="false" outlineLevel="0" collapsed="false">
      <c r="A725" s="0"/>
      <c r="B725" s="19"/>
      <c r="C725" s="19"/>
      <c r="E725" s="63"/>
      <c r="F725" s="63"/>
      <c r="G725" s="64"/>
      <c r="H725" s="64"/>
      <c r="I725" s="65"/>
      <c r="J725" s="65"/>
      <c r="K725" s="65"/>
      <c r="L725" s="65"/>
      <c r="M725" s="67"/>
      <c r="N725" s="67"/>
    </row>
    <row r="726" customFormat="false" ht="12.75" hidden="false" customHeight="false" outlineLevel="0" collapsed="false">
      <c r="A726" s="0"/>
      <c r="B726" s="19"/>
      <c r="C726" s="19"/>
      <c r="E726" s="63"/>
      <c r="F726" s="63"/>
      <c r="G726" s="64"/>
      <c r="H726" s="64"/>
      <c r="I726" s="65"/>
      <c r="J726" s="60"/>
      <c r="K726" s="60"/>
      <c r="L726" s="60"/>
      <c r="M726" s="66"/>
      <c r="N726" s="66"/>
    </row>
    <row r="727" customFormat="false" ht="12.75" hidden="false" customHeight="false" outlineLevel="0" collapsed="false">
      <c r="A727" s="0"/>
      <c r="B727" s="19"/>
      <c r="C727" s="19"/>
      <c r="E727" s="63"/>
      <c r="F727" s="63"/>
      <c r="G727" s="64"/>
      <c r="H727" s="64"/>
      <c r="I727" s="65"/>
      <c r="J727" s="60"/>
      <c r="K727" s="60"/>
      <c r="L727" s="60"/>
      <c r="M727" s="66"/>
      <c r="N727" s="66"/>
    </row>
    <row r="728" customFormat="false" ht="12.75" hidden="false" customHeight="false" outlineLevel="0" collapsed="false">
      <c r="A728" s="0"/>
      <c r="B728" s="19"/>
      <c r="C728" s="19"/>
      <c r="E728" s="63"/>
      <c r="F728" s="63"/>
      <c r="G728" s="64"/>
      <c r="H728" s="64"/>
      <c r="I728" s="65"/>
      <c r="J728" s="60"/>
      <c r="K728" s="60"/>
      <c r="L728" s="60"/>
      <c r="M728" s="66"/>
      <c r="N728" s="66"/>
    </row>
    <row r="729" customFormat="false" ht="12.75" hidden="false" customHeight="false" outlineLevel="0" collapsed="false">
      <c r="A729" s="0"/>
      <c r="B729" s="19"/>
      <c r="C729" s="19"/>
      <c r="E729" s="63"/>
      <c r="F729" s="63"/>
      <c r="G729" s="64"/>
      <c r="H729" s="64"/>
      <c r="I729" s="65"/>
      <c r="J729" s="65"/>
      <c r="K729" s="65"/>
      <c r="L729" s="65"/>
      <c r="M729" s="66"/>
      <c r="N729" s="66"/>
    </row>
    <row r="730" customFormat="false" ht="12.75" hidden="false" customHeight="false" outlineLevel="0" collapsed="false">
      <c r="A730" s="0"/>
      <c r="B730" s="19"/>
      <c r="C730" s="19"/>
      <c r="E730" s="63"/>
      <c r="F730" s="63"/>
      <c r="G730" s="64"/>
      <c r="H730" s="64"/>
      <c r="I730" s="65"/>
      <c r="J730" s="60"/>
      <c r="K730" s="60"/>
      <c r="L730" s="60"/>
      <c r="M730" s="66"/>
      <c r="N730" s="66"/>
    </row>
    <row r="731" customFormat="false" ht="12.75" hidden="false" customHeight="false" outlineLevel="0" collapsed="false">
      <c r="A731" s="0"/>
      <c r="B731" s="19"/>
      <c r="C731" s="19"/>
      <c r="D731" s="68"/>
      <c r="E731" s="63"/>
      <c r="F731" s="63"/>
      <c r="G731" s="64"/>
      <c r="H731" s="64"/>
      <c r="I731" s="65"/>
      <c r="J731" s="60"/>
      <c r="K731" s="60"/>
      <c r="L731" s="60"/>
      <c r="M731" s="66"/>
      <c r="N731" s="66"/>
    </row>
    <row r="732" customFormat="false" ht="12.75" hidden="false" customHeight="false" outlineLevel="0" collapsed="false">
      <c r="A732" s="0"/>
      <c r="B732" s="19"/>
      <c r="C732" s="19"/>
      <c r="E732" s="63"/>
      <c r="F732" s="63"/>
      <c r="G732" s="64"/>
      <c r="H732" s="64"/>
      <c r="I732" s="65"/>
      <c r="J732" s="60"/>
      <c r="K732" s="60"/>
      <c r="L732" s="60"/>
      <c r="M732" s="66"/>
      <c r="N732" s="66"/>
    </row>
    <row r="733" customFormat="false" ht="12.75" hidden="false" customHeight="false" outlineLevel="0" collapsed="false">
      <c r="A733" s="0"/>
      <c r="B733" s="19"/>
      <c r="C733" s="19"/>
      <c r="E733" s="63"/>
      <c r="F733" s="63"/>
      <c r="G733" s="64"/>
      <c r="H733" s="64"/>
      <c r="I733" s="65"/>
      <c r="J733" s="60"/>
      <c r="K733" s="60"/>
      <c r="L733" s="60"/>
      <c r="M733" s="66"/>
      <c r="N733" s="66"/>
    </row>
    <row r="734" customFormat="false" ht="12.75" hidden="false" customHeight="false" outlineLevel="0" collapsed="false">
      <c r="A734" s="0"/>
      <c r="B734" s="19"/>
      <c r="C734" s="19"/>
      <c r="E734" s="63"/>
      <c r="F734" s="63"/>
      <c r="G734" s="64"/>
      <c r="H734" s="64"/>
      <c r="I734" s="65"/>
      <c r="J734" s="60"/>
      <c r="K734" s="60"/>
      <c r="L734" s="60"/>
      <c r="M734" s="66"/>
      <c r="N734" s="66"/>
    </row>
    <row r="735" customFormat="false" ht="12.75" hidden="false" customHeight="false" outlineLevel="0" collapsed="false">
      <c r="A735" s="0"/>
      <c r="B735" s="19"/>
      <c r="C735" s="19"/>
      <c r="E735" s="63"/>
      <c r="F735" s="63"/>
      <c r="G735" s="64"/>
      <c r="H735" s="64"/>
      <c r="I735" s="65"/>
      <c r="J735" s="60"/>
      <c r="K735" s="60"/>
      <c r="L735" s="60"/>
      <c r="M735" s="66"/>
      <c r="N735" s="66"/>
    </row>
    <row r="736" customFormat="false" ht="12.75" hidden="false" customHeight="false" outlineLevel="0" collapsed="false">
      <c r="A736" s="0"/>
      <c r="B736" s="19"/>
      <c r="C736" s="19"/>
      <c r="E736" s="63"/>
      <c r="F736" s="63"/>
      <c r="G736" s="64"/>
      <c r="H736" s="64"/>
      <c r="I736" s="65"/>
      <c r="J736" s="60"/>
      <c r="K736" s="60"/>
      <c r="L736" s="60"/>
      <c r="M736" s="66"/>
      <c r="N736" s="66"/>
    </row>
    <row r="737" customFormat="false" ht="12.75" hidden="false" customHeight="false" outlineLevel="0" collapsed="false">
      <c r="A737" s="0"/>
      <c r="B737" s="19"/>
      <c r="C737" s="19"/>
      <c r="E737" s="63"/>
      <c r="F737" s="63"/>
      <c r="G737" s="64"/>
      <c r="H737" s="64"/>
      <c r="I737" s="65"/>
      <c r="J737" s="60"/>
      <c r="K737" s="60"/>
      <c r="L737" s="60"/>
      <c r="M737" s="66"/>
      <c r="N737" s="66"/>
    </row>
    <row r="738" customFormat="false" ht="12.75" hidden="false" customHeight="false" outlineLevel="0" collapsed="false">
      <c r="A738" s="0"/>
      <c r="B738" s="19"/>
      <c r="C738" s="19"/>
      <c r="E738" s="63"/>
      <c r="F738" s="63"/>
      <c r="G738" s="64"/>
      <c r="H738" s="64"/>
      <c r="I738" s="65"/>
      <c r="J738" s="60"/>
      <c r="K738" s="60"/>
      <c r="L738" s="60"/>
      <c r="M738" s="66"/>
      <c r="N738" s="66"/>
    </row>
    <row r="739" customFormat="false" ht="12.75" hidden="false" customHeight="false" outlineLevel="0" collapsed="false">
      <c r="A739" s="0"/>
      <c r="B739" s="19"/>
      <c r="C739" s="19"/>
      <c r="E739" s="63"/>
      <c r="F739" s="63"/>
      <c r="G739" s="64"/>
      <c r="H739" s="64"/>
      <c r="I739" s="65"/>
      <c r="J739" s="60"/>
      <c r="K739" s="60"/>
      <c r="L739" s="60"/>
      <c r="M739" s="66"/>
      <c r="N739" s="66"/>
    </row>
    <row r="740" customFormat="false" ht="12.75" hidden="false" customHeight="false" outlineLevel="0" collapsed="false">
      <c r="A740" s="0"/>
      <c r="B740" s="19"/>
      <c r="C740" s="19"/>
      <c r="E740" s="63"/>
      <c r="F740" s="63"/>
      <c r="G740" s="64"/>
      <c r="H740" s="64"/>
      <c r="I740" s="65"/>
      <c r="J740" s="60"/>
      <c r="K740" s="60"/>
      <c r="L740" s="60"/>
      <c r="M740" s="66"/>
      <c r="N740" s="66"/>
    </row>
    <row r="741" customFormat="false" ht="12.75" hidden="false" customHeight="false" outlineLevel="0" collapsed="false">
      <c r="A741" s="0"/>
      <c r="B741" s="19"/>
      <c r="C741" s="19"/>
      <c r="D741" s="10"/>
      <c r="E741" s="63"/>
      <c r="F741" s="63"/>
      <c r="G741" s="64"/>
      <c r="H741" s="64"/>
      <c r="I741" s="65"/>
      <c r="J741" s="65"/>
      <c r="K741" s="65"/>
      <c r="L741" s="65"/>
      <c r="M741" s="66"/>
      <c r="N741" s="66"/>
    </row>
    <row r="742" customFormat="false" ht="12.75" hidden="false" customHeight="false" outlineLevel="0" collapsed="false">
      <c r="A742" s="0"/>
      <c r="B742" s="19"/>
      <c r="C742" s="19"/>
      <c r="E742" s="63"/>
      <c r="F742" s="63"/>
      <c r="G742" s="64"/>
      <c r="H742" s="64"/>
      <c r="I742" s="65"/>
      <c r="J742" s="65"/>
      <c r="K742" s="65"/>
      <c r="L742" s="65"/>
      <c r="M742" s="67"/>
      <c r="N742" s="67"/>
    </row>
    <row r="743" customFormat="false" ht="12.75" hidden="false" customHeight="false" outlineLevel="0" collapsed="false">
      <c r="A743" s="0"/>
      <c r="B743" s="19"/>
      <c r="C743" s="19"/>
      <c r="E743" s="63"/>
      <c r="F743" s="63"/>
      <c r="G743" s="64"/>
      <c r="H743" s="64"/>
      <c r="I743" s="65"/>
      <c r="J743" s="60"/>
      <c r="K743" s="60"/>
      <c r="L743" s="60"/>
      <c r="M743" s="66"/>
      <c r="N743" s="66"/>
    </row>
    <row r="744" customFormat="false" ht="12.75" hidden="false" customHeight="false" outlineLevel="0" collapsed="false">
      <c r="A744" s="0"/>
      <c r="B744" s="19"/>
      <c r="C744" s="19"/>
      <c r="E744" s="63"/>
      <c r="F744" s="63"/>
      <c r="G744" s="64"/>
      <c r="H744" s="64"/>
      <c r="I744" s="65"/>
      <c r="J744" s="60"/>
      <c r="K744" s="60"/>
      <c r="L744" s="60"/>
      <c r="M744" s="66"/>
      <c r="N744" s="66"/>
    </row>
    <row r="745" customFormat="false" ht="12.75" hidden="false" customHeight="false" outlineLevel="0" collapsed="false">
      <c r="A745" s="0"/>
      <c r="B745" s="19"/>
      <c r="C745" s="19"/>
      <c r="E745" s="63"/>
      <c r="F745" s="63"/>
      <c r="G745" s="64"/>
      <c r="H745" s="64"/>
      <c r="I745" s="65"/>
      <c r="J745" s="60"/>
      <c r="K745" s="60"/>
      <c r="L745" s="60"/>
      <c r="M745" s="66"/>
      <c r="N745" s="66"/>
    </row>
    <row r="746" customFormat="false" ht="12.75" hidden="false" customHeight="false" outlineLevel="0" collapsed="false">
      <c r="A746" s="0"/>
      <c r="B746" s="19"/>
      <c r="C746" s="19"/>
      <c r="E746" s="63"/>
      <c r="F746" s="63"/>
      <c r="G746" s="64"/>
      <c r="H746" s="64"/>
      <c r="I746" s="65"/>
      <c r="J746" s="60"/>
      <c r="K746" s="60"/>
      <c r="L746" s="60"/>
      <c r="M746" s="66"/>
      <c r="N746" s="66"/>
    </row>
    <row r="747" customFormat="false" ht="12.75" hidden="false" customHeight="false" outlineLevel="0" collapsed="false">
      <c r="A747" s="0"/>
      <c r="B747" s="19"/>
      <c r="C747" s="19"/>
      <c r="D747" s="68"/>
      <c r="E747" s="63"/>
      <c r="F747" s="63"/>
      <c r="G747" s="64"/>
      <c r="H747" s="64"/>
      <c r="I747" s="65"/>
      <c r="J747" s="60"/>
      <c r="K747" s="60"/>
      <c r="L747" s="60"/>
      <c r="M747" s="66"/>
      <c r="N747" s="66"/>
    </row>
    <row r="748" customFormat="false" ht="12.75" hidden="false" customHeight="false" outlineLevel="0" collapsed="false">
      <c r="A748" s="0"/>
      <c r="B748" s="19"/>
      <c r="C748" s="19"/>
      <c r="E748" s="63"/>
      <c r="F748" s="63"/>
      <c r="G748" s="64"/>
      <c r="H748" s="64"/>
      <c r="I748" s="65"/>
      <c r="J748" s="60"/>
      <c r="K748" s="60"/>
      <c r="L748" s="60"/>
      <c r="M748" s="66"/>
      <c r="N748" s="66"/>
    </row>
    <row r="749" customFormat="false" ht="12.75" hidden="false" customHeight="false" outlineLevel="0" collapsed="false">
      <c r="A749" s="0"/>
      <c r="B749" s="19"/>
      <c r="C749" s="19"/>
      <c r="E749" s="63"/>
      <c r="F749" s="63"/>
      <c r="G749" s="64"/>
      <c r="H749" s="64"/>
      <c r="I749" s="65"/>
      <c r="J749" s="60"/>
      <c r="K749" s="60"/>
      <c r="L749" s="60"/>
      <c r="M749" s="66"/>
      <c r="N749" s="66"/>
    </row>
    <row r="750" customFormat="false" ht="12.75" hidden="false" customHeight="false" outlineLevel="0" collapsed="false">
      <c r="A750" s="0"/>
      <c r="B750" s="19"/>
      <c r="C750" s="19"/>
      <c r="E750" s="63"/>
      <c r="F750" s="63"/>
      <c r="G750" s="64"/>
      <c r="H750" s="64"/>
      <c r="I750" s="65"/>
      <c r="J750" s="60"/>
      <c r="K750" s="60"/>
      <c r="L750" s="60"/>
      <c r="M750" s="66"/>
      <c r="N750" s="66"/>
    </row>
    <row r="751" customFormat="false" ht="12.75" hidden="false" customHeight="false" outlineLevel="0" collapsed="false">
      <c r="A751" s="0"/>
      <c r="B751" s="19"/>
      <c r="C751" s="19"/>
      <c r="E751" s="63"/>
      <c r="F751" s="63"/>
      <c r="G751" s="64"/>
      <c r="H751" s="64"/>
      <c r="I751" s="65"/>
      <c r="J751" s="60"/>
      <c r="K751" s="60"/>
      <c r="L751" s="60"/>
      <c r="M751" s="66"/>
      <c r="N751" s="66"/>
    </row>
    <row r="752" customFormat="false" ht="12.75" hidden="false" customHeight="false" outlineLevel="0" collapsed="false">
      <c r="A752" s="0"/>
      <c r="B752" s="19"/>
      <c r="C752" s="19"/>
      <c r="E752" s="63"/>
      <c r="F752" s="63"/>
      <c r="G752" s="64"/>
      <c r="H752" s="64"/>
      <c r="I752" s="65"/>
      <c r="J752" s="60"/>
      <c r="K752" s="60"/>
      <c r="L752" s="60"/>
      <c r="M752" s="66"/>
      <c r="N752" s="66"/>
    </row>
    <row r="753" customFormat="false" ht="12.75" hidden="false" customHeight="false" outlineLevel="0" collapsed="false">
      <c r="A753" s="0"/>
      <c r="B753" s="19"/>
      <c r="C753" s="19"/>
      <c r="E753" s="63"/>
      <c r="F753" s="63"/>
      <c r="G753" s="64"/>
      <c r="H753" s="64"/>
      <c r="I753" s="65"/>
      <c r="J753" s="60"/>
      <c r="K753" s="60"/>
      <c r="L753" s="60"/>
      <c r="M753" s="66"/>
      <c r="N753" s="66"/>
    </row>
    <row r="754" customFormat="false" ht="12.75" hidden="false" customHeight="false" outlineLevel="0" collapsed="false">
      <c r="A754" s="0"/>
      <c r="B754" s="19"/>
      <c r="C754" s="19"/>
      <c r="E754" s="63"/>
      <c r="F754" s="63"/>
      <c r="G754" s="64"/>
      <c r="H754" s="64"/>
      <c r="I754" s="65"/>
      <c r="J754" s="65"/>
      <c r="K754" s="65"/>
      <c r="L754" s="65"/>
      <c r="M754" s="66"/>
      <c r="N754" s="66"/>
    </row>
    <row r="755" customFormat="false" ht="12.75" hidden="false" customHeight="false" outlineLevel="0" collapsed="false">
      <c r="A755" s="0"/>
      <c r="B755" s="19"/>
      <c r="C755" s="19"/>
      <c r="E755" s="63"/>
      <c r="F755" s="63"/>
      <c r="G755" s="64"/>
      <c r="H755" s="64"/>
      <c r="I755" s="65"/>
      <c r="J755" s="60"/>
      <c r="K755" s="60"/>
      <c r="L755" s="60"/>
      <c r="M755" s="66"/>
      <c r="N755" s="66"/>
    </row>
    <row r="756" customFormat="false" ht="12.75" hidden="false" customHeight="false" outlineLevel="0" collapsed="false">
      <c r="A756" s="0"/>
      <c r="B756" s="19"/>
      <c r="C756" s="19"/>
      <c r="E756" s="63"/>
      <c r="F756" s="63"/>
      <c r="G756" s="64"/>
      <c r="H756" s="64"/>
      <c r="I756" s="65"/>
      <c r="J756" s="60"/>
      <c r="K756" s="60"/>
      <c r="L756" s="60"/>
      <c r="M756" s="66"/>
      <c r="N756" s="66"/>
    </row>
    <row r="757" customFormat="false" ht="12.75" hidden="false" customHeight="false" outlineLevel="0" collapsed="false">
      <c r="A757" s="0"/>
      <c r="B757" s="19"/>
      <c r="C757" s="19"/>
      <c r="E757" s="63"/>
      <c r="F757" s="63"/>
      <c r="G757" s="64"/>
      <c r="H757" s="64"/>
      <c r="I757" s="65"/>
      <c r="J757" s="60"/>
      <c r="K757" s="60"/>
      <c r="L757" s="60"/>
      <c r="M757" s="66"/>
      <c r="N757" s="66"/>
    </row>
    <row r="758" customFormat="false" ht="12.75" hidden="false" customHeight="false" outlineLevel="0" collapsed="false">
      <c r="A758" s="0"/>
      <c r="B758" s="19"/>
      <c r="C758" s="19"/>
      <c r="E758" s="63"/>
      <c r="F758" s="63"/>
      <c r="G758" s="64"/>
      <c r="H758" s="64"/>
      <c r="I758" s="65"/>
      <c r="J758" s="65"/>
      <c r="K758" s="65"/>
      <c r="L758" s="65"/>
      <c r="M758" s="67"/>
      <c r="N758" s="67"/>
    </row>
    <row r="759" customFormat="false" ht="12.75" hidden="false" customHeight="false" outlineLevel="0" collapsed="false">
      <c r="A759" s="0"/>
      <c r="B759" s="19"/>
      <c r="C759" s="19"/>
      <c r="E759" s="63"/>
      <c r="F759" s="63"/>
      <c r="G759" s="64"/>
      <c r="H759" s="64"/>
      <c r="I759" s="65"/>
      <c r="J759" s="60"/>
      <c r="K759" s="60"/>
      <c r="L759" s="60"/>
      <c r="M759" s="66"/>
      <c r="N759" s="66"/>
    </row>
    <row r="760" customFormat="false" ht="12.75" hidden="false" customHeight="false" outlineLevel="0" collapsed="false">
      <c r="A760" s="0"/>
      <c r="B760" s="19"/>
      <c r="C760" s="19"/>
      <c r="E760" s="63"/>
      <c r="F760" s="63"/>
      <c r="G760" s="64"/>
      <c r="H760" s="64"/>
      <c r="I760" s="65"/>
      <c r="J760" s="60"/>
      <c r="K760" s="60"/>
      <c r="L760" s="60"/>
      <c r="M760" s="66"/>
      <c r="N760" s="66"/>
    </row>
    <row r="761" customFormat="false" ht="12.75" hidden="false" customHeight="false" outlineLevel="0" collapsed="false">
      <c r="A761" s="0"/>
      <c r="B761" s="19"/>
      <c r="C761" s="19"/>
      <c r="D761" s="10"/>
      <c r="E761" s="63"/>
      <c r="F761" s="63"/>
      <c r="G761" s="64"/>
      <c r="H761" s="64"/>
      <c r="I761" s="65"/>
      <c r="J761" s="60"/>
      <c r="K761" s="60"/>
      <c r="L761" s="60"/>
      <c r="M761" s="66"/>
      <c r="N761" s="66"/>
    </row>
    <row r="762" customFormat="false" ht="12.75" hidden="false" customHeight="false" outlineLevel="0" collapsed="false">
      <c r="A762" s="0"/>
      <c r="B762" s="19"/>
      <c r="C762" s="19"/>
      <c r="E762" s="63"/>
      <c r="F762" s="63"/>
      <c r="G762" s="64"/>
      <c r="H762" s="64"/>
      <c r="I762" s="65"/>
      <c r="J762" s="60"/>
      <c r="K762" s="60"/>
      <c r="L762" s="60"/>
      <c r="M762" s="66"/>
      <c r="N762" s="66"/>
    </row>
    <row r="763" customFormat="false" ht="12.75" hidden="false" customHeight="false" outlineLevel="0" collapsed="false">
      <c r="A763" s="0"/>
      <c r="B763" s="19"/>
      <c r="C763" s="19"/>
      <c r="E763" s="63"/>
      <c r="F763" s="63"/>
      <c r="G763" s="64"/>
      <c r="H763" s="64"/>
      <c r="I763" s="65"/>
      <c r="J763" s="60"/>
      <c r="K763" s="60"/>
      <c r="L763" s="60"/>
      <c r="M763" s="66"/>
      <c r="N763" s="66"/>
    </row>
    <row r="764" customFormat="false" ht="12.75" hidden="false" customHeight="false" outlineLevel="0" collapsed="false">
      <c r="A764" s="0"/>
      <c r="B764" s="19"/>
      <c r="C764" s="19"/>
      <c r="D764" s="68"/>
      <c r="E764" s="63"/>
      <c r="F764" s="63"/>
      <c r="G764" s="64"/>
      <c r="H764" s="64"/>
      <c r="I764" s="65"/>
      <c r="J764" s="60"/>
      <c r="K764" s="60"/>
      <c r="L764" s="60"/>
      <c r="M764" s="66"/>
      <c r="N764" s="66"/>
    </row>
    <row r="765" customFormat="false" ht="12.75" hidden="false" customHeight="false" outlineLevel="0" collapsed="false">
      <c r="A765" s="0"/>
      <c r="B765" s="19"/>
      <c r="C765" s="19"/>
      <c r="E765" s="63"/>
      <c r="F765" s="63"/>
      <c r="G765" s="64"/>
      <c r="H765" s="64"/>
      <c r="I765" s="65"/>
      <c r="J765" s="60"/>
      <c r="K765" s="60"/>
      <c r="L765" s="60"/>
      <c r="M765" s="66"/>
      <c r="N765" s="66"/>
    </row>
    <row r="766" customFormat="false" ht="12.75" hidden="false" customHeight="false" outlineLevel="0" collapsed="false">
      <c r="A766" s="0"/>
      <c r="B766" s="19"/>
      <c r="C766" s="19"/>
      <c r="D766" s="68"/>
      <c r="E766" s="63"/>
      <c r="F766" s="63"/>
      <c r="G766" s="64"/>
      <c r="H766" s="64"/>
      <c r="I766" s="65"/>
      <c r="J766" s="60"/>
      <c r="K766" s="60"/>
      <c r="L766" s="60"/>
      <c r="M766" s="66"/>
      <c r="N766" s="66"/>
    </row>
    <row r="767" customFormat="false" ht="12.75" hidden="false" customHeight="false" outlineLevel="0" collapsed="false">
      <c r="A767" s="0"/>
      <c r="B767" s="19"/>
      <c r="C767" s="19"/>
      <c r="E767" s="63"/>
      <c r="F767" s="63"/>
      <c r="G767" s="64"/>
      <c r="H767" s="64"/>
      <c r="I767" s="65"/>
      <c r="J767" s="60"/>
      <c r="K767" s="60"/>
      <c r="L767" s="60"/>
      <c r="M767" s="66"/>
      <c r="N767" s="66"/>
    </row>
    <row r="768" customFormat="false" ht="12.75" hidden="false" customHeight="false" outlineLevel="0" collapsed="false">
      <c r="A768" s="0"/>
      <c r="B768" s="19"/>
      <c r="C768" s="19"/>
      <c r="E768" s="63"/>
      <c r="F768" s="63"/>
      <c r="G768" s="64"/>
      <c r="H768" s="64"/>
      <c r="I768" s="65"/>
      <c r="J768" s="60"/>
      <c r="K768" s="60"/>
      <c r="L768" s="60"/>
      <c r="M768" s="66"/>
      <c r="N768" s="66"/>
    </row>
    <row r="769" customFormat="false" ht="12.75" hidden="false" customHeight="false" outlineLevel="0" collapsed="false">
      <c r="A769" s="0"/>
      <c r="B769" s="19"/>
      <c r="C769" s="19"/>
      <c r="E769" s="63"/>
      <c r="F769" s="63"/>
      <c r="G769" s="64"/>
      <c r="H769" s="64"/>
      <c r="I769" s="65"/>
      <c r="J769" s="60"/>
      <c r="K769" s="60"/>
      <c r="L769" s="60"/>
      <c r="M769" s="66"/>
      <c r="N769" s="66"/>
    </row>
    <row r="770" customFormat="false" ht="12.75" hidden="false" customHeight="false" outlineLevel="0" collapsed="false">
      <c r="A770" s="0"/>
      <c r="B770" s="19"/>
      <c r="C770" s="19"/>
      <c r="E770" s="63"/>
      <c r="F770" s="63"/>
      <c r="G770" s="64"/>
      <c r="H770" s="64"/>
      <c r="I770" s="65"/>
      <c r="J770" s="65"/>
      <c r="K770" s="65"/>
      <c r="L770" s="65"/>
      <c r="M770" s="67"/>
      <c r="N770" s="67"/>
    </row>
    <row r="771" customFormat="false" ht="12.75" hidden="false" customHeight="false" outlineLevel="0" collapsed="false">
      <c r="A771" s="0"/>
      <c r="B771" s="19"/>
      <c r="C771" s="19"/>
      <c r="E771" s="63"/>
      <c r="F771" s="63"/>
      <c r="G771" s="64"/>
      <c r="H771" s="64"/>
      <c r="I771" s="65"/>
      <c r="J771" s="60"/>
      <c r="K771" s="60"/>
      <c r="L771" s="60"/>
      <c r="M771" s="66"/>
      <c r="N771" s="66"/>
    </row>
    <row r="772" customFormat="false" ht="12.75" hidden="false" customHeight="false" outlineLevel="0" collapsed="false">
      <c r="A772" s="0"/>
      <c r="B772" s="19"/>
      <c r="C772" s="19"/>
      <c r="E772" s="63"/>
      <c r="F772" s="63"/>
      <c r="G772" s="64"/>
      <c r="H772" s="64"/>
      <c r="I772" s="65"/>
      <c r="J772" s="65"/>
      <c r="K772" s="65"/>
      <c r="L772" s="65"/>
      <c r="M772" s="67"/>
      <c r="N772" s="67"/>
    </row>
    <row r="773" customFormat="false" ht="12.75" hidden="false" customHeight="false" outlineLevel="0" collapsed="false">
      <c r="A773" s="0"/>
      <c r="B773" s="19"/>
      <c r="C773" s="19"/>
      <c r="E773" s="63"/>
      <c r="F773" s="63"/>
      <c r="G773" s="64"/>
      <c r="H773" s="64"/>
      <c r="I773" s="65"/>
      <c r="J773" s="60"/>
      <c r="K773" s="60"/>
      <c r="L773" s="60"/>
      <c r="M773" s="66"/>
      <c r="N773" s="66"/>
    </row>
    <row r="774" customFormat="false" ht="12.75" hidden="false" customHeight="false" outlineLevel="0" collapsed="false">
      <c r="A774" s="0"/>
      <c r="B774" s="19"/>
      <c r="C774" s="19"/>
      <c r="E774" s="63"/>
      <c r="F774" s="63"/>
      <c r="G774" s="64"/>
      <c r="H774" s="64"/>
      <c r="I774" s="65"/>
      <c r="J774" s="60"/>
      <c r="K774" s="60"/>
      <c r="L774" s="60"/>
      <c r="M774" s="66"/>
      <c r="N774" s="66"/>
    </row>
    <row r="775" customFormat="false" ht="12.75" hidden="false" customHeight="false" outlineLevel="0" collapsed="false">
      <c r="A775" s="0"/>
      <c r="B775" s="19"/>
      <c r="C775" s="19"/>
      <c r="E775" s="63"/>
      <c r="F775" s="63"/>
      <c r="G775" s="64"/>
      <c r="H775" s="64"/>
      <c r="I775" s="65"/>
      <c r="J775" s="60"/>
      <c r="K775" s="60"/>
      <c r="L775" s="60"/>
      <c r="M775" s="66"/>
      <c r="N775" s="66"/>
    </row>
    <row r="776" customFormat="false" ht="12.75" hidden="false" customHeight="false" outlineLevel="0" collapsed="false">
      <c r="A776" s="0"/>
      <c r="B776" s="19"/>
      <c r="C776" s="19"/>
      <c r="E776" s="63"/>
      <c r="F776" s="63"/>
      <c r="G776" s="64"/>
      <c r="H776" s="64"/>
      <c r="I776" s="65"/>
      <c r="J776" s="60"/>
      <c r="K776" s="60"/>
      <c r="L776" s="60"/>
      <c r="M776" s="66"/>
      <c r="N776" s="66"/>
    </row>
    <row r="777" customFormat="false" ht="12.75" hidden="false" customHeight="false" outlineLevel="0" collapsed="false">
      <c r="A777" s="0"/>
      <c r="B777" s="19"/>
      <c r="C777" s="19"/>
      <c r="E777" s="63"/>
      <c r="F777" s="63"/>
      <c r="G777" s="64"/>
      <c r="H777" s="64"/>
      <c r="I777" s="65"/>
      <c r="J777" s="65"/>
      <c r="K777" s="65"/>
      <c r="L777" s="65"/>
      <c r="M777" s="67"/>
      <c r="N777" s="67"/>
    </row>
    <row r="778" customFormat="false" ht="12.75" hidden="false" customHeight="false" outlineLevel="0" collapsed="false">
      <c r="A778" s="0"/>
      <c r="B778" s="19"/>
      <c r="C778" s="19"/>
      <c r="E778" s="63"/>
      <c r="F778" s="63"/>
      <c r="G778" s="64"/>
      <c r="H778" s="64"/>
      <c r="I778" s="65"/>
      <c r="J778" s="60"/>
      <c r="K778" s="60"/>
      <c r="L778" s="60"/>
      <c r="M778" s="66"/>
      <c r="N778" s="66"/>
    </row>
    <row r="779" customFormat="false" ht="12.75" hidden="false" customHeight="false" outlineLevel="0" collapsed="false">
      <c r="A779" s="0"/>
      <c r="B779" s="19"/>
      <c r="C779" s="19"/>
      <c r="E779" s="63"/>
      <c r="F779" s="63"/>
      <c r="G779" s="64"/>
      <c r="H779" s="64"/>
      <c r="I779" s="65"/>
      <c r="J779" s="60"/>
      <c r="K779" s="60"/>
      <c r="L779" s="60"/>
      <c r="M779" s="66"/>
      <c r="N779" s="66"/>
    </row>
    <row r="780" customFormat="false" ht="12.75" hidden="false" customHeight="false" outlineLevel="0" collapsed="false">
      <c r="A780" s="0"/>
      <c r="B780" s="19"/>
      <c r="C780" s="19"/>
      <c r="E780" s="63"/>
      <c r="F780" s="63"/>
      <c r="G780" s="64"/>
      <c r="H780" s="64"/>
      <c r="I780" s="65"/>
      <c r="J780" s="65"/>
      <c r="K780" s="65"/>
      <c r="L780" s="65"/>
      <c r="M780" s="67"/>
      <c r="N780" s="67"/>
    </row>
    <row r="781" customFormat="false" ht="12.75" hidden="false" customHeight="false" outlineLevel="0" collapsed="false">
      <c r="A781" s="0"/>
      <c r="B781" s="19"/>
      <c r="C781" s="19"/>
      <c r="E781" s="63"/>
      <c r="F781" s="63"/>
      <c r="G781" s="64"/>
      <c r="H781" s="64"/>
      <c r="I781" s="65"/>
      <c r="J781" s="60"/>
      <c r="K781" s="60"/>
      <c r="L781" s="60"/>
      <c r="M781" s="66"/>
      <c r="N781" s="66"/>
    </row>
    <row r="782" customFormat="false" ht="12.75" hidden="false" customHeight="false" outlineLevel="0" collapsed="false">
      <c r="A782" s="0"/>
      <c r="B782" s="19"/>
      <c r="C782" s="19"/>
      <c r="E782" s="63"/>
      <c r="F782" s="63"/>
      <c r="G782" s="64"/>
      <c r="H782" s="64"/>
      <c r="I782" s="65"/>
      <c r="J782" s="60"/>
      <c r="K782" s="60"/>
      <c r="L782" s="60"/>
      <c r="M782" s="66"/>
      <c r="N782" s="66"/>
    </row>
    <row r="783" customFormat="false" ht="12.75" hidden="false" customHeight="false" outlineLevel="0" collapsed="false">
      <c r="A783" s="0"/>
      <c r="B783" s="19"/>
      <c r="C783" s="19"/>
      <c r="E783" s="63"/>
      <c r="F783" s="63"/>
      <c r="G783" s="64"/>
      <c r="H783" s="64"/>
      <c r="I783" s="65"/>
      <c r="J783" s="60"/>
      <c r="K783" s="60"/>
      <c r="L783" s="60"/>
      <c r="M783" s="66"/>
      <c r="N783" s="66"/>
    </row>
    <row r="784" customFormat="false" ht="12.75" hidden="false" customHeight="false" outlineLevel="0" collapsed="false">
      <c r="A784" s="0"/>
      <c r="B784" s="19"/>
      <c r="C784" s="19"/>
      <c r="D784" s="68"/>
      <c r="E784" s="63"/>
      <c r="F784" s="63"/>
      <c r="G784" s="64"/>
      <c r="H784" s="64"/>
      <c r="I784" s="65"/>
      <c r="J784" s="60"/>
      <c r="K784" s="60"/>
      <c r="L784" s="60"/>
      <c r="M784" s="66"/>
      <c r="N784" s="66"/>
    </row>
    <row r="785" customFormat="false" ht="12.75" hidden="false" customHeight="false" outlineLevel="0" collapsed="false">
      <c r="A785" s="0"/>
      <c r="B785" s="19"/>
      <c r="C785" s="19"/>
      <c r="E785" s="63"/>
      <c r="F785" s="63"/>
      <c r="G785" s="64"/>
      <c r="H785" s="64"/>
      <c r="I785" s="65"/>
      <c r="J785" s="60"/>
      <c r="K785" s="60"/>
      <c r="L785" s="60"/>
      <c r="M785" s="66"/>
      <c r="N785" s="66"/>
    </row>
    <row r="786" customFormat="false" ht="12.75" hidden="false" customHeight="false" outlineLevel="0" collapsed="false">
      <c r="A786" s="0"/>
      <c r="B786" s="19"/>
      <c r="C786" s="19"/>
      <c r="E786" s="63"/>
      <c r="F786" s="63"/>
      <c r="G786" s="64"/>
      <c r="H786" s="64"/>
      <c r="I786" s="65"/>
      <c r="J786" s="60"/>
      <c r="K786" s="60"/>
      <c r="L786" s="60"/>
      <c r="M786" s="66"/>
      <c r="N786" s="66"/>
    </row>
    <row r="787" customFormat="false" ht="12.75" hidden="false" customHeight="false" outlineLevel="0" collapsed="false">
      <c r="A787" s="0"/>
      <c r="B787" s="19"/>
      <c r="C787" s="19"/>
      <c r="D787" s="68"/>
      <c r="E787" s="63"/>
      <c r="F787" s="63"/>
      <c r="G787" s="64"/>
      <c r="H787" s="64"/>
      <c r="I787" s="65"/>
      <c r="J787" s="60"/>
      <c r="K787" s="60"/>
      <c r="L787" s="60"/>
      <c r="M787" s="66"/>
      <c r="N787" s="66"/>
    </row>
    <row r="788" customFormat="false" ht="12.75" hidden="false" customHeight="false" outlineLevel="0" collapsed="false">
      <c r="A788" s="0"/>
      <c r="B788" s="19"/>
      <c r="C788" s="19"/>
      <c r="E788" s="63"/>
      <c r="F788" s="63"/>
      <c r="G788" s="64"/>
      <c r="H788" s="64"/>
      <c r="I788" s="65"/>
      <c r="J788" s="65"/>
      <c r="K788" s="65"/>
      <c r="L788" s="65"/>
      <c r="M788" s="67"/>
      <c r="N788" s="67"/>
    </row>
    <row r="789" customFormat="false" ht="12.75" hidden="false" customHeight="false" outlineLevel="0" collapsed="false">
      <c r="A789" s="0"/>
      <c r="B789" s="19"/>
      <c r="C789" s="19"/>
      <c r="E789" s="63"/>
      <c r="F789" s="63"/>
      <c r="G789" s="64"/>
      <c r="H789" s="64"/>
      <c r="I789" s="65"/>
      <c r="J789" s="60"/>
      <c r="K789" s="60"/>
      <c r="L789" s="60"/>
      <c r="M789" s="66"/>
      <c r="N789" s="66"/>
    </row>
    <row r="790" customFormat="false" ht="12.75" hidden="false" customHeight="false" outlineLevel="0" collapsed="false">
      <c r="A790" s="0"/>
      <c r="B790" s="19"/>
      <c r="C790" s="19"/>
      <c r="E790" s="63"/>
      <c r="F790" s="63"/>
      <c r="G790" s="64"/>
      <c r="H790" s="64"/>
      <c r="I790" s="65"/>
      <c r="J790" s="65"/>
      <c r="K790" s="65"/>
      <c r="L790" s="65"/>
      <c r="M790" s="66"/>
      <c r="N790" s="66"/>
    </row>
    <row r="791" customFormat="false" ht="12.75" hidden="false" customHeight="false" outlineLevel="0" collapsed="false">
      <c r="A791" s="0"/>
      <c r="B791" s="19"/>
      <c r="C791" s="19"/>
      <c r="D791" s="68"/>
      <c r="E791" s="63"/>
      <c r="F791" s="63"/>
      <c r="G791" s="64"/>
      <c r="H791" s="64"/>
      <c r="I791" s="65"/>
      <c r="J791" s="60"/>
      <c r="K791" s="60"/>
      <c r="L791" s="60"/>
      <c r="M791" s="66"/>
      <c r="N791" s="66"/>
    </row>
    <row r="792" customFormat="false" ht="12.75" hidden="false" customHeight="false" outlineLevel="0" collapsed="false">
      <c r="A792" s="0"/>
      <c r="B792" s="19"/>
      <c r="C792" s="19"/>
      <c r="E792" s="63"/>
      <c r="F792" s="63"/>
      <c r="G792" s="64"/>
      <c r="H792" s="64"/>
      <c r="I792" s="65"/>
      <c r="J792" s="60"/>
      <c r="K792" s="60"/>
      <c r="L792" s="60"/>
      <c r="M792" s="66"/>
      <c r="N792" s="66"/>
    </row>
    <row r="793" customFormat="false" ht="12.75" hidden="false" customHeight="false" outlineLevel="0" collapsed="false">
      <c r="A793" s="0"/>
      <c r="B793" s="19"/>
      <c r="C793" s="19"/>
      <c r="E793" s="63"/>
      <c r="F793" s="63"/>
      <c r="G793" s="64"/>
      <c r="H793" s="64"/>
      <c r="I793" s="65"/>
      <c r="J793" s="60"/>
      <c r="K793" s="60"/>
      <c r="L793" s="60"/>
      <c r="M793" s="66"/>
      <c r="N793" s="66"/>
    </row>
    <row r="794" customFormat="false" ht="12.75" hidden="false" customHeight="false" outlineLevel="0" collapsed="false">
      <c r="A794" s="0"/>
      <c r="B794" s="19"/>
      <c r="C794" s="19"/>
      <c r="E794" s="63"/>
      <c r="F794" s="63"/>
      <c r="G794" s="64"/>
      <c r="H794" s="64"/>
      <c r="I794" s="65"/>
      <c r="J794" s="60"/>
      <c r="K794" s="60"/>
      <c r="L794" s="60"/>
      <c r="M794" s="66"/>
      <c r="N794" s="66"/>
    </row>
    <row r="795" customFormat="false" ht="12.75" hidden="false" customHeight="false" outlineLevel="0" collapsed="false">
      <c r="A795" s="0"/>
      <c r="B795" s="19"/>
      <c r="C795" s="19"/>
      <c r="E795" s="63"/>
      <c r="F795" s="63"/>
      <c r="G795" s="64"/>
      <c r="H795" s="64"/>
      <c r="I795" s="65"/>
      <c r="J795" s="60"/>
      <c r="K795" s="60"/>
      <c r="L795" s="60"/>
      <c r="M795" s="66"/>
      <c r="N795" s="66"/>
    </row>
    <row r="796" customFormat="false" ht="12.75" hidden="false" customHeight="false" outlineLevel="0" collapsed="false">
      <c r="A796" s="0"/>
      <c r="B796" s="19"/>
      <c r="C796" s="19"/>
      <c r="E796" s="63"/>
      <c r="F796" s="63"/>
      <c r="G796" s="64"/>
      <c r="H796" s="64"/>
      <c r="I796" s="65"/>
      <c r="J796" s="60"/>
      <c r="K796" s="60"/>
      <c r="L796" s="60"/>
      <c r="M796" s="66"/>
      <c r="N796" s="66"/>
    </row>
    <row r="797" customFormat="false" ht="12.75" hidden="false" customHeight="false" outlineLevel="0" collapsed="false">
      <c r="A797" s="0"/>
      <c r="B797" s="19"/>
      <c r="C797" s="19"/>
      <c r="E797" s="63"/>
      <c r="F797" s="63"/>
      <c r="G797" s="64"/>
      <c r="H797" s="64"/>
      <c r="I797" s="65"/>
      <c r="J797" s="60"/>
      <c r="K797" s="60"/>
      <c r="L797" s="60"/>
      <c r="M797" s="66"/>
      <c r="N797" s="66"/>
    </row>
    <row r="798" customFormat="false" ht="12.75" hidden="false" customHeight="false" outlineLevel="0" collapsed="false">
      <c r="A798" s="0"/>
      <c r="B798" s="19"/>
      <c r="C798" s="19"/>
      <c r="E798" s="63"/>
      <c r="F798" s="63"/>
      <c r="G798" s="64"/>
      <c r="H798" s="64"/>
      <c r="I798" s="65"/>
      <c r="J798" s="60"/>
      <c r="K798" s="60"/>
      <c r="L798" s="60"/>
      <c r="M798" s="66"/>
      <c r="N798" s="66"/>
    </row>
    <row r="799" customFormat="false" ht="12.75" hidden="false" customHeight="false" outlineLevel="0" collapsed="false">
      <c r="A799" s="0"/>
      <c r="B799" s="19"/>
      <c r="C799" s="19"/>
      <c r="E799" s="63"/>
      <c r="F799" s="63"/>
      <c r="G799" s="64"/>
      <c r="H799" s="64"/>
      <c r="I799" s="65"/>
      <c r="J799" s="60"/>
      <c r="K799" s="60"/>
      <c r="L799" s="60"/>
      <c r="M799" s="66"/>
      <c r="N799" s="66"/>
    </row>
    <row r="800" customFormat="false" ht="12.75" hidden="false" customHeight="false" outlineLevel="0" collapsed="false">
      <c r="A800" s="0"/>
      <c r="B800" s="19"/>
      <c r="C800" s="19"/>
      <c r="E800" s="63"/>
      <c r="F800" s="63"/>
      <c r="G800" s="64"/>
      <c r="H800" s="64"/>
      <c r="I800" s="65"/>
      <c r="J800" s="60"/>
      <c r="K800" s="60"/>
      <c r="L800" s="60"/>
      <c r="M800" s="66"/>
      <c r="N800" s="66"/>
    </row>
    <row r="801" customFormat="false" ht="12.75" hidden="false" customHeight="false" outlineLevel="0" collapsed="false">
      <c r="A801" s="0"/>
      <c r="B801" s="19"/>
      <c r="C801" s="19"/>
      <c r="E801" s="63"/>
      <c r="F801" s="63"/>
      <c r="G801" s="64"/>
      <c r="H801" s="64"/>
      <c r="I801" s="65"/>
      <c r="J801" s="60"/>
      <c r="K801" s="60"/>
      <c r="L801" s="60"/>
      <c r="M801" s="66"/>
      <c r="N801" s="66"/>
    </row>
    <row r="802" customFormat="false" ht="12.75" hidden="false" customHeight="false" outlineLevel="0" collapsed="false">
      <c r="A802" s="0"/>
      <c r="B802" s="19"/>
      <c r="C802" s="19"/>
      <c r="D802" s="10"/>
      <c r="E802" s="63"/>
      <c r="F802" s="63"/>
      <c r="G802" s="64"/>
      <c r="H802" s="64"/>
      <c r="I802" s="65"/>
      <c r="J802" s="60"/>
      <c r="K802" s="60"/>
      <c r="L802" s="60"/>
      <c r="M802" s="66"/>
      <c r="N802" s="66"/>
    </row>
    <row r="803" customFormat="false" ht="12.75" hidden="false" customHeight="false" outlineLevel="0" collapsed="false">
      <c r="A803" s="0"/>
      <c r="B803" s="19"/>
      <c r="C803" s="19"/>
      <c r="E803" s="63"/>
      <c r="F803" s="63"/>
      <c r="G803" s="64"/>
      <c r="H803" s="64"/>
      <c r="I803" s="65"/>
      <c r="J803" s="65"/>
      <c r="K803" s="65"/>
      <c r="L803" s="65"/>
      <c r="M803" s="67"/>
      <c r="N803" s="67"/>
    </row>
    <row r="804" customFormat="false" ht="12.75" hidden="false" customHeight="false" outlineLevel="0" collapsed="false">
      <c r="A804" s="0"/>
      <c r="B804" s="19"/>
      <c r="C804" s="19"/>
      <c r="D804" s="10"/>
      <c r="E804" s="63"/>
      <c r="F804" s="63"/>
      <c r="G804" s="64"/>
      <c r="H804" s="64"/>
      <c r="I804" s="65"/>
      <c r="J804" s="60"/>
      <c r="K804" s="60"/>
      <c r="L804" s="60"/>
      <c r="M804" s="66"/>
      <c r="N804" s="66"/>
    </row>
    <row r="805" customFormat="false" ht="12.75" hidden="false" customHeight="false" outlineLevel="0" collapsed="false">
      <c r="A805" s="0"/>
      <c r="B805" s="19"/>
      <c r="C805" s="19"/>
      <c r="E805" s="63"/>
      <c r="F805" s="63"/>
      <c r="G805" s="64"/>
      <c r="H805" s="64"/>
      <c r="I805" s="65"/>
      <c r="J805" s="60"/>
      <c r="K805" s="60"/>
      <c r="L805" s="60"/>
      <c r="M805" s="66"/>
      <c r="N805" s="66"/>
    </row>
    <row r="806" customFormat="false" ht="12.75" hidden="false" customHeight="false" outlineLevel="0" collapsed="false">
      <c r="A806" s="0"/>
      <c r="B806" s="19"/>
      <c r="C806" s="19"/>
      <c r="D806" s="68"/>
      <c r="E806" s="63"/>
      <c r="F806" s="63"/>
      <c r="G806" s="64"/>
      <c r="H806" s="64"/>
      <c r="I806" s="65"/>
      <c r="J806" s="60"/>
      <c r="K806" s="60"/>
      <c r="L806" s="60"/>
      <c r="M806" s="66"/>
      <c r="N806" s="66"/>
    </row>
    <row r="807" customFormat="false" ht="12.75" hidden="false" customHeight="false" outlineLevel="0" collapsed="false">
      <c r="A807" s="0"/>
      <c r="B807" s="19"/>
      <c r="C807" s="19"/>
      <c r="E807" s="63"/>
      <c r="F807" s="63"/>
      <c r="G807" s="64"/>
      <c r="H807" s="64"/>
      <c r="I807" s="65"/>
      <c r="J807" s="65"/>
      <c r="K807" s="65"/>
      <c r="L807" s="65"/>
      <c r="M807" s="66"/>
      <c r="N807" s="66"/>
    </row>
    <row r="808" customFormat="false" ht="12.75" hidden="false" customHeight="false" outlineLevel="0" collapsed="false">
      <c r="A808" s="0"/>
      <c r="B808" s="19"/>
      <c r="C808" s="19"/>
      <c r="E808" s="63"/>
      <c r="F808" s="63"/>
      <c r="G808" s="64"/>
      <c r="H808" s="64"/>
      <c r="I808" s="65"/>
      <c r="J808" s="60"/>
      <c r="K808" s="60"/>
      <c r="L808" s="60"/>
      <c r="M808" s="66"/>
      <c r="N808" s="66"/>
    </row>
    <row r="809" customFormat="false" ht="12.75" hidden="false" customHeight="false" outlineLevel="0" collapsed="false">
      <c r="A809" s="0"/>
      <c r="B809" s="19"/>
      <c r="C809" s="19"/>
      <c r="E809" s="63"/>
      <c r="F809" s="63"/>
      <c r="G809" s="64"/>
      <c r="H809" s="64"/>
      <c r="I809" s="65"/>
      <c r="J809" s="60"/>
      <c r="K809" s="60"/>
      <c r="L809" s="60"/>
      <c r="M809" s="66"/>
      <c r="N809" s="66"/>
    </row>
    <row r="810" customFormat="false" ht="12.75" hidden="false" customHeight="false" outlineLevel="0" collapsed="false">
      <c r="A810" s="0"/>
      <c r="B810" s="19"/>
      <c r="C810" s="19"/>
      <c r="E810" s="63"/>
      <c r="F810" s="63"/>
      <c r="G810" s="64"/>
      <c r="H810" s="64"/>
      <c r="I810" s="65"/>
      <c r="J810" s="60"/>
      <c r="K810" s="60"/>
      <c r="L810" s="60"/>
      <c r="M810" s="66"/>
      <c r="N810" s="66"/>
    </row>
    <row r="811" customFormat="false" ht="12.75" hidden="false" customHeight="false" outlineLevel="0" collapsed="false">
      <c r="A811" s="0"/>
      <c r="B811" s="19"/>
      <c r="C811" s="19"/>
      <c r="E811" s="63"/>
      <c r="F811" s="63"/>
      <c r="G811" s="64"/>
      <c r="H811" s="64"/>
      <c r="I811" s="65"/>
      <c r="J811" s="60"/>
      <c r="K811" s="60"/>
      <c r="L811" s="60"/>
      <c r="M811" s="66"/>
      <c r="N811" s="66"/>
    </row>
    <row r="812" customFormat="false" ht="12.75" hidden="false" customHeight="false" outlineLevel="0" collapsed="false">
      <c r="A812" s="0"/>
      <c r="B812" s="19"/>
      <c r="C812" s="19"/>
      <c r="E812" s="63"/>
      <c r="F812" s="63"/>
      <c r="G812" s="64"/>
      <c r="H812" s="64"/>
      <c r="I812" s="65"/>
      <c r="J812" s="65"/>
      <c r="K812" s="65"/>
      <c r="L812" s="65"/>
      <c r="M812" s="67"/>
      <c r="N812" s="67"/>
    </row>
    <row r="813" customFormat="false" ht="12.75" hidden="false" customHeight="false" outlineLevel="0" collapsed="false">
      <c r="A813" s="0"/>
      <c r="B813" s="19"/>
      <c r="C813" s="19"/>
      <c r="E813" s="63"/>
      <c r="F813" s="63"/>
      <c r="G813" s="64"/>
      <c r="H813" s="64"/>
      <c r="I813" s="65"/>
      <c r="J813" s="60"/>
      <c r="K813" s="60"/>
      <c r="L813" s="60"/>
      <c r="M813" s="66"/>
      <c r="N813" s="66"/>
    </row>
    <row r="814" customFormat="false" ht="12.75" hidden="false" customHeight="false" outlineLevel="0" collapsed="false">
      <c r="A814" s="0"/>
      <c r="B814" s="19"/>
      <c r="C814" s="19"/>
      <c r="E814" s="63"/>
      <c r="F814" s="63"/>
      <c r="G814" s="64"/>
      <c r="H814" s="64"/>
      <c r="I814" s="65"/>
      <c r="J814" s="60"/>
      <c r="K814" s="60"/>
      <c r="L814" s="60"/>
      <c r="M814" s="66"/>
      <c r="N814" s="66"/>
    </row>
    <row r="815" customFormat="false" ht="12.75" hidden="false" customHeight="false" outlineLevel="0" collapsed="false">
      <c r="A815" s="0"/>
      <c r="B815" s="19"/>
      <c r="C815" s="19"/>
      <c r="D815" s="10"/>
      <c r="E815" s="63"/>
      <c r="F815" s="63"/>
      <c r="G815" s="64"/>
      <c r="H815" s="64"/>
      <c r="I815" s="65"/>
      <c r="J815" s="60"/>
      <c r="K815" s="60"/>
      <c r="L815" s="60"/>
      <c r="M815" s="66"/>
      <c r="N815" s="66"/>
    </row>
    <row r="816" customFormat="false" ht="12.75" hidden="false" customHeight="false" outlineLevel="0" collapsed="false">
      <c r="A816" s="0"/>
      <c r="B816" s="19"/>
      <c r="C816" s="19"/>
      <c r="E816" s="63"/>
      <c r="F816" s="63"/>
      <c r="G816" s="64"/>
      <c r="H816" s="64"/>
      <c r="I816" s="65"/>
      <c r="J816" s="60"/>
      <c r="K816" s="60"/>
      <c r="L816" s="60"/>
      <c r="M816" s="66"/>
      <c r="N816" s="66"/>
    </row>
    <row r="817" customFormat="false" ht="12.75" hidden="false" customHeight="false" outlineLevel="0" collapsed="false">
      <c r="A817" s="0"/>
      <c r="B817" s="19"/>
      <c r="C817" s="19"/>
      <c r="E817" s="63"/>
      <c r="F817" s="63"/>
      <c r="G817" s="64"/>
      <c r="H817" s="64"/>
      <c r="I817" s="65"/>
      <c r="J817" s="60"/>
      <c r="K817" s="60"/>
      <c r="L817" s="60"/>
      <c r="M817" s="66"/>
      <c r="N817" s="66"/>
    </row>
    <row r="818" customFormat="false" ht="12.75" hidden="false" customHeight="false" outlineLevel="0" collapsed="false">
      <c r="A818" s="0"/>
      <c r="B818" s="19"/>
      <c r="C818" s="19"/>
      <c r="E818" s="63"/>
      <c r="F818" s="63"/>
      <c r="G818" s="64"/>
      <c r="H818" s="64"/>
      <c r="I818" s="65"/>
      <c r="J818" s="60"/>
      <c r="K818" s="60"/>
      <c r="L818" s="60"/>
      <c r="M818" s="66"/>
      <c r="N818" s="66"/>
    </row>
    <row r="819" customFormat="false" ht="12.75" hidden="false" customHeight="false" outlineLevel="0" collapsed="false">
      <c r="A819" s="0"/>
      <c r="B819" s="19"/>
      <c r="C819" s="19"/>
      <c r="E819" s="63"/>
      <c r="F819" s="63"/>
      <c r="G819" s="64"/>
      <c r="H819" s="64"/>
      <c r="I819" s="65"/>
      <c r="J819" s="60"/>
      <c r="K819" s="60"/>
      <c r="L819" s="60"/>
      <c r="M819" s="66"/>
      <c r="N819" s="66"/>
    </row>
    <row r="820" customFormat="false" ht="12.75" hidden="false" customHeight="false" outlineLevel="0" collapsed="false">
      <c r="A820" s="0"/>
      <c r="B820" s="19"/>
      <c r="C820" s="19"/>
      <c r="E820" s="63"/>
      <c r="F820" s="63"/>
      <c r="G820" s="64"/>
      <c r="H820" s="64"/>
      <c r="I820" s="65"/>
      <c r="J820" s="60"/>
      <c r="K820" s="60"/>
      <c r="L820" s="60"/>
      <c r="M820" s="66"/>
      <c r="N820" s="66"/>
    </row>
    <row r="821" customFormat="false" ht="12.75" hidden="false" customHeight="false" outlineLevel="0" collapsed="false">
      <c r="A821" s="0"/>
      <c r="B821" s="19"/>
      <c r="C821" s="19"/>
      <c r="E821" s="63"/>
      <c r="F821" s="63"/>
      <c r="G821" s="64"/>
      <c r="H821" s="64"/>
      <c r="I821" s="65"/>
      <c r="J821" s="65"/>
      <c r="K821" s="65"/>
      <c r="L821" s="65"/>
      <c r="M821" s="67"/>
      <c r="N821" s="67"/>
    </row>
    <row r="822" customFormat="false" ht="12.75" hidden="false" customHeight="false" outlineLevel="0" collapsed="false">
      <c r="A822" s="0"/>
      <c r="B822" s="19"/>
      <c r="C822" s="19"/>
      <c r="E822" s="63"/>
      <c r="F822" s="63"/>
      <c r="G822" s="64"/>
      <c r="H822" s="64"/>
      <c r="I822" s="65"/>
      <c r="J822" s="60"/>
      <c r="K822" s="60"/>
      <c r="L822" s="60"/>
      <c r="M822" s="66"/>
      <c r="N822" s="66"/>
    </row>
    <row r="823" customFormat="false" ht="12.75" hidden="false" customHeight="false" outlineLevel="0" collapsed="false">
      <c r="A823" s="0"/>
      <c r="B823" s="19"/>
      <c r="C823" s="19"/>
      <c r="E823" s="63"/>
      <c r="F823" s="63"/>
      <c r="G823" s="64"/>
      <c r="H823" s="64"/>
      <c r="I823" s="65"/>
      <c r="J823" s="60"/>
      <c r="K823" s="60"/>
      <c r="L823" s="60"/>
      <c r="M823" s="66"/>
      <c r="N823" s="66"/>
    </row>
    <row r="824" customFormat="false" ht="12.75" hidden="false" customHeight="false" outlineLevel="0" collapsed="false">
      <c r="A824" s="0"/>
      <c r="B824" s="19"/>
      <c r="C824" s="19"/>
      <c r="E824" s="63"/>
      <c r="F824" s="63"/>
      <c r="G824" s="64"/>
      <c r="H824" s="64"/>
      <c r="I824" s="65"/>
      <c r="J824" s="60"/>
      <c r="K824" s="60"/>
      <c r="L824" s="60"/>
      <c r="M824" s="66"/>
      <c r="N824" s="66"/>
    </row>
    <row r="825" customFormat="false" ht="12.75" hidden="false" customHeight="false" outlineLevel="0" collapsed="false">
      <c r="A825" s="0"/>
      <c r="B825" s="19"/>
      <c r="C825" s="19"/>
      <c r="E825" s="63"/>
      <c r="F825" s="63"/>
      <c r="G825" s="64"/>
      <c r="H825" s="64"/>
      <c r="I825" s="65"/>
      <c r="J825" s="60"/>
      <c r="K825" s="60"/>
      <c r="L825" s="60"/>
      <c r="M825" s="66"/>
      <c r="N825" s="66"/>
    </row>
    <row r="826" customFormat="false" ht="12.75" hidden="false" customHeight="false" outlineLevel="0" collapsed="false">
      <c r="A826" s="0"/>
      <c r="B826" s="19"/>
      <c r="C826" s="19"/>
      <c r="E826" s="63"/>
      <c r="F826" s="63"/>
      <c r="G826" s="64"/>
      <c r="H826" s="64"/>
      <c r="I826" s="65"/>
      <c r="J826" s="60"/>
      <c r="K826" s="60"/>
      <c r="L826" s="60"/>
      <c r="M826" s="66"/>
      <c r="N826" s="66"/>
    </row>
    <row r="827" customFormat="false" ht="12.75" hidden="false" customHeight="false" outlineLevel="0" collapsed="false">
      <c r="A827" s="0"/>
      <c r="B827" s="19"/>
      <c r="C827" s="19"/>
      <c r="E827" s="63"/>
      <c r="F827" s="63"/>
      <c r="G827" s="64"/>
      <c r="H827" s="64"/>
      <c r="I827" s="65"/>
      <c r="J827" s="60"/>
      <c r="K827" s="60"/>
      <c r="L827" s="60"/>
      <c r="M827" s="66"/>
      <c r="N827" s="66"/>
    </row>
    <row r="828" customFormat="false" ht="12.75" hidden="false" customHeight="false" outlineLevel="0" collapsed="false">
      <c r="A828" s="0"/>
      <c r="B828" s="19"/>
      <c r="C828" s="19"/>
      <c r="E828" s="63"/>
      <c r="F828" s="63"/>
      <c r="G828" s="64"/>
      <c r="H828" s="64"/>
      <c r="I828" s="65"/>
      <c r="J828" s="65"/>
      <c r="K828" s="65"/>
      <c r="L828" s="65"/>
      <c r="M828" s="66"/>
      <c r="N828" s="66"/>
    </row>
    <row r="829" customFormat="false" ht="12.75" hidden="false" customHeight="false" outlineLevel="0" collapsed="false">
      <c r="A829" s="0"/>
      <c r="B829" s="19"/>
      <c r="C829" s="19"/>
      <c r="E829" s="63"/>
      <c r="F829" s="63"/>
      <c r="G829" s="64"/>
      <c r="H829" s="64"/>
      <c r="I829" s="65"/>
      <c r="J829" s="65"/>
      <c r="K829" s="65"/>
      <c r="L829" s="65"/>
      <c r="M829" s="67"/>
      <c r="N829" s="67"/>
    </row>
    <row r="830" customFormat="false" ht="12.75" hidden="false" customHeight="false" outlineLevel="0" collapsed="false">
      <c r="A830" s="0"/>
      <c r="B830" s="19"/>
      <c r="C830" s="19"/>
      <c r="D830" s="10"/>
      <c r="E830" s="63"/>
      <c r="F830" s="63"/>
      <c r="G830" s="64"/>
      <c r="H830" s="64"/>
      <c r="I830" s="65"/>
      <c r="J830" s="60"/>
      <c r="K830" s="60"/>
      <c r="L830" s="60"/>
      <c r="M830" s="66"/>
      <c r="N830" s="66"/>
    </row>
    <row r="831" customFormat="false" ht="12.75" hidden="false" customHeight="false" outlineLevel="0" collapsed="false">
      <c r="A831" s="0"/>
      <c r="B831" s="19"/>
      <c r="C831" s="19"/>
      <c r="E831" s="63"/>
      <c r="F831" s="63"/>
      <c r="G831" s="64"/>
      <c r="H831" s="64"/>
      <c r="I831" s="65"/>
      <c r="J831" s="60"/>
      <c r="K831" s="60"/>
      <c r="L831" s="60"/>
      <c r="M831" s="66"/>
      <c r="N831" s="66"/>
    </row>
    <row r="832" customFormat="false" ht="12.75" hidden="false" customHeight="false" outlineLevel="0" collapsed="false">
      <c r="A832" s="0"/>
      <c r="B832" s="19"/>
      <c r="C832" s="19"/>
      <c r="E832" s="63"/>
      <c r="F832" s="63"/>
      <c r="G832" s="64"/>
      <c r="H832" s="64"/>
      <c r="I832" s="65"/>
      <c r="J832" s="60"/>
      <c r="K832" s="60"/>
      <c r="L832" s="60"/>
      <c r="M832" s="66"/>
      <c r="N832" s="66"/>
    </row>
    <row r="833" customFormat="false" ht="12.75" hidden="false" customHeight="false" outlineLevel="0" collapsed="false">
      <c r="A833" s="0"/>
      <c r="B833" s="19"/>
      <c r="C833" s="19"/>
      <c r="E833" s="63"/>
      <c r="F833" s="63"/>
      <c r="G833" s="64"/>
      <c r="H833" s="64"/>
      <c r="I833" s="65"/>
      <c r="J833" s="60"/>
      <c r="K833" s="60"/>
      <c r="L833" s="60"/>
      <c r="M833" s="66"/>
      <c r="N833" s="66"/>
    </row>
    <row r="834" customFormat="false" ht="12.75" hidden="false" customHeight="false" outlineLevel="0" collapsed="false">
      <c r="A834" s="0"/>
      <c r="B834" s="19"/>
      <c r="C834" s="19"/>
      <c r="E834" s="63"/>
      <c r="F834" s="63"/>
      <c r="G834" s="64"/>
      <c r="H834" s="64"/>
      <c r="I834" s="65"/>
      <c r="J834" s="60"/>
      <c r="K834" s="60"/>
      <c r="L834" s="60"/>
      <c r="M834" s="66"/>
      <c r="N834" s="66"/>
    </row>
    <row r="835" customFormat="false" ht="12.75" hidden="false" customHeight="false" outlineLevel="0" collapsed="false">
      <c r="A835" s="0"/>
      <c r="B835" s="19"/>
      <c r="C835" s="19"/>
      <c r="E835" s="63"/>
      <c r="F835" s="63"/>
      <c r="G835" s="64"/>
      <c r="H835" s="64"/>
      <c r="I835" s="65"/>
      <c r="J835" s="60"/>
      <c r="K835" s="60"/>
      <c r="L835" s="60"/>
      <c r="M835" s="66"/>
      <c r="N835" s="66"/>
    </row>
    <row r="836" customFormat="false" ht="12.75" hidden="false" customHeight="false" outlineLevel="0" collapsed="false">
      <c r="A836" s="0"/>
      <c r="B836" s="19"/>
      <c r="C836" s="19"/>
      <c r="E836" s="63"/>
      <c r="F836" s="63"/>
      <c r="G836" s="64"/>
      <c r="H836" s="64"/>
      <c r="I836" s="65"/>
      <c r="J836" s="60"/>
      <c r="K836" s="60"/>
      <c r="L836" s="60"/>
      <c r="M836" s="66"/>
      <c r="N836" s="66"/>
    </row>
    <row r="837" customFormat="false" ht="12.75" hidden="false" customHeight="false" outlineLevel="0" collapsed="false">
      <c r="A837" s="0"/>
      <c r="B837" s="19"/>
      <c r="C837" s="19"/>
      <c r="D837" s="10"/>
      <c r="E837" s="63"/>
      <c r="F837" s="63"/>
      <c r="G837" s="64"/>
      <c r="H837" s="64"/>
      <c r="I837" s="65"/>
      <c r="J837" s="60"/>
      <c r="K837" s="60"/>
      <c r="L837" s="60"/>
      <c r="M837" s="66"/>
      <c r="N837" s="66"/>
    </row>
    <row r="838" customFormat="false" ht="12.75" hidden="false" customHeight="false" outlineLevel="0" collapsed="false">
      <c r="A838" s="0"/>
      <c r="B838" s="19"/>
      <c r="C838" s="19"/>
      <c r="E838" s="63"/>
      <c r="F838" s="63"/>
      <c r="G838" s="64"/>
      <c r="H838" s="64"/>
      <c r="I838" s="65"/>
      <c r="J838" s="60"/>
      <c r="K838" s="60"/>
      <c r="L838" s="60"/>
      <c r="M838" s="66"/>
      <c r="N838" s="66"/>
    </row>
    <row r="839" customFormat="false" ht="12.75" hidden="false" customHeight="false" outlineLevel="0" collapsed="false">
      <c r="A839" s="0"/>
      <c r="B839" s="19"/>
      <c r="C839" s="19"/>
      <c r="E839" s="63"/>
      <c r="F839" s="63"/>
      <c r="G839" s="64"/>
      <c r="H839" s="64"/>
      <c r="I839" s="65"/>
      <c r="J839" s="60"/>
      <c r="K839" s="60"/>
      <c r="L839" s="60"/>
      <c r="M839" s="66"/>
      <c r="N839" s="66"/>
    </row>
    <row r="840" customFormat="false" ht="12.75" hidden="false" customHeight="false" outlineLevel="0" collapsed="false">
      <c r="A840" s="0"/>
      <c r="B840" s="19"/>
      <c r="C840" s="19"/>
      <c r="E840" s="63"/>
      <c r="F840" s="63"/>
      <c r="G840" s="64"/>
      <c r="H840" s="64"/>
      <c r="I840" s="65"/>
      <c r="J840" s="60"/>
      <c r="K840" s="60"/>
      <c r="L840" s="60"/>
      <c r="M840" s="66"/>
      <c r="N840" s="66"/>
    </row>
    <row r="841" customFormat="false" ht="12.75" hidden="false" customHeight="false" outlineLevel="0" collapsed="false">
      <c r="A841" s="0"/>
      <c r="B841" s="19"/>
      <c r="C841" s="19"/>
      <c r="E841" s="63"/>
      <c r="F841" s="63"/>
      <c r="G841" s="64"/>
      <c r="H841" s="64"/>
      <c r="I841" s="65"/>
      <c r="J841" s="60"/>
      <c r="K841" s="60"/>
      <c r="L841" s="60"/>
      <c r="M841" s="66"/>
      <c r="N841" s="66"/>
    </row>
    <row r="842" customFormat="false" ht="12.75" hidden="false" customHeight="false" outlineLevel="0" collapsed="false">
      <c r="A842" s="0"/>
      <c r="B842" s="19"/>
      <c r="C842" s="19"/>
      <c r="D842" s="10"/>
      <c r="E842" s="63"/>
      <c r="F842" s="63"/>
      <c r="G842" s="64"/>
      <c r="H842" s="64"/>
      <c r="I842" s="65"/>
      <c r="J842" s="60"/>
      <c r="K842" s="60"/>
      <c r="L842" s="60"/>
      <c r="M842" s="66"/>
      <c r="N842" s="66"/>
    </row>
    <row r="843" customFormat="false" ht="12.75" hidden="false" customHeight="false" outlineLevel="0" collapsed="false">
      <c r="A843" s="0"/>
      <c r="B843" s="19"/>
      <c r="C843" s="19"/>
      <c r="E843" s="63"/>
      <c r="F843" s="63"/>
      <c r="G843" s="64"/>
      <c r="H843" s="64"/>
      <c r="I843" s="65"/>
      <c r="J843" s="65"/>
      <c r="K843" s="65"/>
      <c r="L843" s="65"/>
      <c r="M843" s="66"/>
      <c r="N843" s="66"/>
    </row>
    <row r="844" customFormat="false" ht="12.75" hidden="false" customHeight="false" outlineLevel="0" collapsed="false">
      <c r="A844" s="0"/>
      <c r="B844" s="19"/>
      <c r="C844" s="19"/>
      <c r="E844" s="63"/>
      <c r="F844" s="63"/>
      <c r="G844" s="64"/>
      <c r="H844" s="64"/>
      <c r="I844" s="65"/>
      <c r="J844" s="60"/>
      <c r="K844" s="60"/>
      <c r="L844" s="60"/>
      <c r="M844" s="66"/>
      <c r="N844" s="66"/>
    </row>
    <row r="845" customFormat="false" ht="12.75" hidden="false" customHeight="false" outlineLevel="0" collapsed="false">
      <c r="A845" s="0"/>
      <c r="B845" s="19"/>
      <c r="C845" s="19"/>
      <c r="E845" s="63"/>
      <c r="F845" s="63"/>
      <c r="G845" s="64"/>
      <c r="H845" s="64"/>
      <c r="I845" s="65"/>
      <c r="J845" s="60"/>
      <c r="K845" s="60"/>
      <c r="L845" s="60"/>
      <c r="M845" s="66"/>
      <c r="N845" s="66"/>
    </row>
    <row r="846" customFormat="false" ht="12.75" hidden="false" customHeight="false" outlineLevel="0" collapsed="false">
      <c r="A846" s="0"/>
      <c r="B846" s="19"/>
      <c r="C846" s="19"/>
      <c r="E846" s="63"/>
      <c r="F846" s="63"/>
      <c r="G846" s="64"/>
      <c r="H846" s="64"/>
      <c r="I846" s="65"/>
      <c r="J846" s="60"/>
      <c r="K846" s="60"/>
      <c r="L846" s="60"/>
      <c r="M846" s="66"/>
      <c r="N846" s="66"/>
    </row>
    <row r="847" customFormat="false" ht="12.75" hidden="false" customHeight="false" outlineLevel="0" collapsed="false">
      <c r="A847" s="0"/>
      <c r="B847" s="19"/>
      <c r="C847" s="19"/>
      <c r="E847" s="63"/>
      <c r="F847" s="63"/>
      <c r="G847" s="64"/>
      <c r="H847" s="64"/>
      <c r="I847" s="65"/>
      <c r="J847" s="60"/>
      <c r="K847" s="60"/>
      <c r="L847" s="60"/>
      <c r="M847" s="66"/>
      <c r="N847" s="66"/>
    </row>
    <row r="848" customFormat="false" ht="12.75" hidden="false" customHeight="false" outlineLevel="0" collapsed="false">
      <c r="A848" s="0"/>
      <c r="B848" s="19"/>
      <c r="C848" s="19"/>
      <c r="E848" s="63"/>
      <c r="F848" s="63"/>
      <c r="G848" s="64"/>
      <c r="H848" s="64"/>
      <c r="I848" s="65"/>
      <c r="J848" s="60"/>
      <c r="K848" s="60"/>
      <c r="L848" s="60"/>
      <c r="M848" s="66"/>
      <c r="N848" s="66"/>
    </row>
    <row r="849" customFormat="false" ht="12.75" hidden="false" customHeight="false" outlineLevel="0" collapsed="false">
      <c r="A849" s="0"/>
      <c r="B849" s="19"/>
      <c r="C849" s="19"/>
      <c r="E849" s="63"/>
      <c r="F849" s="63"/>
      <c r="G849" s="64"/>
      <c r="H849" s="64"/>
      <c r="I849" s="65"/>
      <c r="J849" s="60"/>
      <c r="K849" s="60"/>
      <c r="L849" s="60"/>
      <c r="M849" s="66"/>
      <c r="N849" s="66"/>
    </row>
    <row r="850" customFormat="false" ht="12.75" hidden="false" customHeight="false" outlineLevel="0" collapsed="false">
      <c r="A850" s="0"/>
      <c r="B850" s="19"/>
      <c r="C850" s="19"/>
      <c r="E850" s="63"/>
      <c r="F850" s="63"/>
      <c r="G850" s="64"/>
      <c r="H850" s="64"/>
      <c r="I850" s="65"/>
      <c r="J850" s="60"/>
      <c r="K850" s="60"/>
      <c r="L850" s="60"/>
      <c r="M850" s="66"/>
      <c r="N850" s="66"/>
    </row>
    <row r="851" customFormat="false" ht="12.75" hidden="false" customHeight="false" outlineLevel="0" collapsed="false">
      <c r="A851" s="0"/>
      <c r="B851" s="19"/>
      <c r="C851" s="19"/>
      <c r="E851" s="63"/>
      <c r="F851" s="63"/>
      <c r="G851" s="64"/>
      <c r="H851" s="64"/>
      <c r="I851" s="65"/>
      <c r="J851" s="60"/>
      <c r="K851" s="60"/>
      <c r="L851" s="60"/>
      <c r="M851" s="66"/>
      <c r="N851" s="66"/>
    </row>
    <row r="852" customFormat="false" ht="12.75" hidden="false" customHeight="false" outlineLevel="0" collapsed="false">
      <c r="A852" s="0"/>
      <c r="B852" s="19"/>
      <c r="C852" s="19"/>
      <c r="E852" s="63"/>
      <c r="F852" s="63"/>
      <c r="G852" s="64"/>
      <c r="H852" s="64"/>
      <c r="I852" s="65"/>
      <c r="J852" s="65"/>
      <c r="K852" s="65"/>
      <c r="L852" s="65"/>
      <c r="M852" s="66"/>
      <c r="N852" s="66"/>
    </row>
    <row r="853" customFormat="false" ht="12.75" hidden="false" customHeight="false" outlineLevel="0" collapsed="false">
      <c r="A853" s="0"/>
      <c r="B853" s="19"/>
      <c r="C853" s="19"/>
      <c r="E853" s="63"/>
      <c r="F853" s="63"/>
      <c r="G853" s="64"/>
      <c r="H853" s="64"/>
      <c r="I853" s="65"/>
      <c r="J853" s="60"/>
      <c r="K853" s="60"/>
      <c r="L853" s="60"/>
      <c r="M853" s="66"/>
      <c r="N853" s="66"/>
    </row>
    <row r="854" customFormat="false" ht="12.75" hidden="false" customHeight="false" outlineLevel="0" collapsed="false">
      <c r="A854" s="0"/>
      <c r="B854" s="19"/>
      <c r="C854" s="19"/>
      <c r="E854" s="63"/>
      <c r="F854" s="63"/>
      <c r="G854" s="64"/>
      <c r="H854" s="64"/>
      <c r="I854" s="65"/>
      <c r="J854" s="60"/>
      <c r="K854" s="60"/>
      <c r="L854" s="60"/>
      <c r="M854" s="66"/>
      <c r="N854" s="66"/>
    </row>
    <row r="855" customFormat="false" ht="12.75" hidden="false" customHeight="false" outlineLevel="0" collapsed="false">
      <c r="A855" s="0"/>
      <c r="B855" s="19"/>
      <c r="C855" s="19"/>
      <c r="E855" s="63"/>
      <c r="F855" s="63"/>
      <c r="G855" s="64"/>
      <c r="H855" s="64"/>
      <c r="I855" s="65"/>
      <c r="J855" s="60"/>
      <c r="K855" s="60"/>
      <c r="L855" s="60"/>
      <c r="M855" s="66"/>
      <c r="N855" s="66"/>
    </row>
    <row r="856" customFormat="false" ht="12.75" hidden="false" customHeight="false" outlineLevel="0" collapsed="false">
      <c r="A856" s="0"/>
      <c r="B856" s="19"/>
      <c r="C856" s="19"/>
      <c r="E856" s="63"/>
      <c r="F856" s="63"/>
      <c r="G856" s="64"/>
      <c r="H856" s="64"/>
      <c r="I856" s="65"/>
      <c r="J856" s="60"/>
      <c r="K856" s="60"/>
      <c r="L856" s="60"/>
      <c r="M856" s="66"/>
      <c r="N856" s="66"/>
    </row>
    <row r="857" customFormat="false" ht="12.75" hidden="false" customHeight="false" outlineLevel="0" collapsed="false">
      <c r="A857" s="0"/>
      <c r="B857" s="19"/>
      <c r="C857" s="19"/>
      <c r="E857" s="63"/>
      <c r="F857" s="63"/>
      <c r="G857" s="64"/>
      <c r="H857" s="64"/>
      <c r="I857" s="65"/>
      <c r="J857" s="60"/>
      <c r="K857" s="60"/>
      <c r="L857" s="60"/>
      <c r="M857" s="66"/>
      <c r="N857" s="66"/>
    </row>
    <row r="858" customFormat="false" ht="12.75" hidden="false" customHeight="false" outlineLevel="0" collapsed="false">
      <c r="A858" s="0"/>
      <c r="B858" s="19"/>
      <c r="C858" s="19"/>
      <c r="E858" s="63"/>
      <c r="F858" s="63"/>
      <c r="G858" s="64"/>
      <c r="H858" s="64"/>
      <c r="I858" s="65"/>
      <c r="J858" s="60"/>
      <c r="K858" s="60"/>
      <c r="L858" s="60"/>
      <c r="M858" s="66"/>
      <c r="N858" s="66"/>
    </row>
    <row r="859" customFormat="false" ht="12.75" hidden="false" customHeight="false" outlineLevel="0" collapsed="false">
      <c r="A859" s="0"/>
      <c r="B859" s="19"/>
      <c r="C859" s="19"/>
      <c r="E859" s="63"/>
      <c r="F859" s="63"/>
      <c r="G859" s="64"/>
      <c r="H859" s="64"/>
      <c r="I859" s="65"/>
      <c r="J859" s="60"/>
      <c r="K859" s="60"/>
      <c r="L859" s="60"/>
      <c r="M859" s="66"/>
      <c r="N859" s="66"/>
    </row>
    <row r="860" customFormat="false" ht="12.75" hidden="false" customHeight="false" outlineLevel="0" collapsed="false">
      <c r="A860" s="0"/>
      <c r="B860" s="19"/>
      <c r="C860" s="19"/>
      <c r="E860" s="63"/>
      <c r="F860" s="63"/>
      <c r="G860" s="64"/>
      <c r="H860" s="64"/>
      <c r="I860" s="65"/>
      <c r="J860" s="60"/>
      <c r="K860" s="60"/>
      <c r="L860" s="60"/>
      <c r="M860" s="66"/>
      <c r="N860" s="66"/>
    </row>
    <row r="861" customFormat="false" ht="12.75" hidden="false" customHeight="false" outlineLevel="0" collapsed="false">
      <c r="A861" s="0"/>
      <c r="B861" s="19"/>
      <c r="C861" s="19"/>
      <c r="E861" s="63"/>
      <c r="F861" s="63"/>
      <c r="G861" s="64"/>
      <c r="H861" s="64"/>
      <c r="I861" s="65"/>
      <c r="J861" s="65"/>
      <c r="K861" s="65"/>
      <c r="L861" s="65"/>
      <c r="M861" s="67"/>
      <c r="N861" s="67"/>
    </row>
    <row r="862" customFormat="false" ht="12.75" hidden="false" customHeight="false" outlineLevel="0" collapsed="false">
      <c r="A862" s="0"/>
      <c r="B862" s="19"/>
      <c r="C862" s="19"/>
      <c r="E862" s="63"/>
      <c r="F862" s="63"/>
      <c r="G862" s="64"/>
      <c r="H862" s="64"/>
      <c r="I862" s="65"/>
      <c r="J862" s="60"/>
      <c r="K862" s="60"/>
      <c r="L862" s="60"/>
      <c r="M862" s="66"/>
      <c r="N862" s="66"/>
    </row>
    <row r="863" customFormat="false" ht="12.75" hidden="false" customHeight="false" outlineLevel="0" collapsed="false">
      <c r="A863" s="0"/>
      <c r="B863" s="19"/>
      <c r="C863" s="19"/>
      <c r="E863" s="63"/>
      <c r="F863" s="63"/>
      <c r="G863" s="64"/>
      <c r="H863" s="64"/>
      <c r="I863" s="65"/>
      <c r="J863" s="60"/>
      <c r="K863" s="60"/>
      <c r="L863" s="60"/>
      <c r="M863" s="66"/>
      <c r="N863" s="66"/>
    </row>
    <row r="864" customFormat="false" ht="12.75" hidden="false" customHeight="false" outlineLevel="0" collapsed="false">
      <c r="A864" s="0"/>
      <c r="B864" s="19"/>
      <c r="C864" s="19"/>
      <c r="E864" s="63"/>
      <c r="F864" s="63"/>
      <c r="G864" s="64"/>
      <c r="H864" s="64"/>
      <c r="I864" s="65"/>
      <c r="J864" s="60"/>
      <c r="K864" s="60"/>
      <c r="L864" s="60"/>
      <c r="M864" s="66"/>
      <c r="N864" s="66"/>
    </row>
    <row r="865" customFormat="false" ht="12.75" hidden="false" customHeight="false" outlineLevel="0" collapsed="false">
      <c r="A865" s="0"/>
      <c r="B865" s="19"/>
      <c r="C865" s="19"/>
      <c r="E865" s="63"/>
      <c r="F865" s="63"/>
      <c r="G865" s="64"/>
      <c r="H865" s="64"/>
      <c r="I865" s="65"/>
      <c r="J865" s="65"/>
      <c r="K865" s="65"/>
      <c r="L865" s="65"/>
      <c r="M865" s="67"/>
      <c r="N865" s="67"/>
    </row>
    <row r="866" customFormat="false" ht="12.75" hidden="false" customHeight="false" outlineLevel="0" collapsed="false">
      <c r="A866" s="0"/>
      <c r="B866" s="19"/>
      <c r="C866" s="19"/>
      <c r="E866" s="63"/>
      <c r="F866" s="63"/>
      <c r="G866" s="64"/>
      <c r="H866" s="64"/>
      <c r="I866" s="65"/>
      <c r="J866" s="60"/>
      <c r="K866" s="60"/>
      <c r="L866" s="60"/>
      <c r="M866" s="66"/>
      <c r="N866" s="66"/>
    </row>
    <row r="867" customFormat="false" ht="12.75" hidden="false" customHeight="false" outlineLevel="0" collapsed="false">
      <c r="A867" s="0"/>
      <c r="B867" s="19"/>
      <c r="C867" s="19"/>
      <c r="E867" s="63"/>
      <c r="F867" s="63"/>
      <c r="G867" s="64"/>
      <c r="H867" s="64"/>
      <c r="I867" s="65"/>
      <c r="J867" s="60"/>
      <c r="K867" s="60"/>
      <c r="L867" s="60"/>
      <c r="M867" s="66"/>
      <c r="N867" s="66"/>
    </row>
    <row r="868" customFormat="false" ht="12.75" hidden="false" customHeight="false" outlineLevel="0" collapsed="false">
      <c r="A868" s="0"/>
      <c r="B868" s="19"/>
      <c r="C868" s="19"/>
      <c r="E868" s="63"/>
      <c r="F868" s="63"/>
      <c r="G868" s="64"/>
      <c r="H868" s="64"/>
      <c r="I868" s="65"/>
      <c r="J868" s="60"/>
      <c r="K868" s="60"/>
      <c r="L868" s="60"/>
      <c r="M868" s="66"/>
      <c r="N868" s="66"/>
    </row>
    <row r="869" customFormat="false" ht="12.75" hidden="false" customHeight="false" outlineLevel="0" collapsed="false">
      <c r="A869" s="0"/>
      <c r="B869" s="19"/>
      <c r="C869" s="19"/>
      <c r="E869" s="63"/>
      <c r="F869" s="63"/>
      <c r="G869" s="64"/>
      <c r="H869" s="64"/>
      <c r="I869" s="65"/>
      <c r="J869" s="60"/>
      <c r="K869" s="60"/>
      <c r="L869" s="60"/>
      <c r="M869" s="66"/>
      <c r="N869" s="66"/>
    </row>
    <row r="870" customFormat="false" ht="12.75" hidden="false" customHeight="false" outlineLevel="0" collapsed="false">
      <c r="A870" s="0"/>
      <c r="B870" s="19"/>
      <c r="C870" s="19"/>
      <c r="E870" s="63"/>
      <c r="F870" s="63"/>
      <c r="G870" s="64"/>
      <c r="H870" s="64"/>
      <c r="I870" s="65"/>
      <c r="J870" s="60"/>
      <c r="K870" s="60"/>
      <c r="L870" s="60"/>
      <c r="M870" s="66"/>
      <c r="N870" s="66"/>
    </row>
    <row r="871" customFormat="false" ht="12.75" hidden="false" customHeight="false" outlineLevel="0" collapsed="false">
      <c r="A871" s="0"/>
      <c r="B871" s="19"/>
      <c r="C871" s="19"/>
      <c r="E871" s="63"/>
      <c r="F871" s="63"/>
      <c r="G871" s="64"/>
      <c r="H871" s="64"/>
      <c r="I871" s="65"/>
      <c r="J871" s="60"/>
      <c r="K871" s="60"/>
      <c r="L871" s="60"/>
      <c r="M871" s="66"/>
      <c r="N871" s="66"/>
    </row>
    <row r="872" customFormat="false" ht="12.75" hidden="false" customHeight="false" outlineLevel="0" collapsed="false">
      <c r="A872" s="0"/>
      <c r="B872" s="19"/>
      <c r="C872" s="19"/>
      <c r="E872" s="63"/>
      <c r="F872" s="63"/>
      <c r="G872" s="64"/>
      <c r="H872" s="64"/>
      <c r="I872" s="65"/>
      <c r="J872" s="60"/>
      <c r="K872" s="60"/>
      <c r="L872" s="60"/>
      <c r="M872" s="66"/>
      <c r="N872" s="66"/>
    </row>
    <row r="873" customFormat="false" ht="12.75" hidden="false" customHeight="false" outlineLevel="0" collapsed="false">
      <c r="A873" s="0"/>
      <c r="B873" s="19"/>
      <c r="C873" s="19"/>
      <c r="D873" s="68"/>
      <c r="E873" s="63"/>
      <c r="F873" s="63"/>
      <c r="G873" s="64"/>
      <c r="H873" s="64"/>
      <c r="I873" s="65"/>
      <c r="J873" s="60"/>
      <c r="K873" s="60"/>
      <c r="L873" s="60"/>
      <c r="M873" s="66"/>
      <c r="N873" s="66"/>
    </row>
    <row r="874" customFormat="false" ht="12.75" hidden="false" customHeight="false" outlineLevel="0" collapsed="false">
      <c r="A874" s="0"/>
      <c r="B874" s="19"/>
      <c r="C874" s="19"/>
      <c r="E874" s="63"/>
      <c r="F874" s="63"/>
      <c r="G874" s="64"/>
      <c r="H874" s="64"/>
      <c r="I874" s="65"/>
      <c r="J874" s="60"/>
      <c r="K874" s="60"/>
      <c r="L874" s="60"/>
      <c r="M874" s="66"/>
      <c r="N874" s="66"/>
    </row>
    <row r="875" customFormat="false" ht="12.75" hidden="false" customHeight="false" outlineLevel="0" collapsed="false">
      <c r="A875" s="0"/>
      <c r="B875" s="19"/>
      <c r="C875" s="19"/>
      <c r="E875" s="63"/>
      <c r="F875" s="63"/>
      <c r="G875" s="64"/>
      <c r="H875" s="64"/>
      <c r="I875" s="65"/>
      <c r="J875" s="65"/>
      <c r="K875" s="65"/>
      <c r="L875" s="65"/>
      <c r="M875" s="67"/>
      <c r="N875" s="67"/>
    </row>
    <row r="876" customFormat="false" ht="12.75" hidden="false" customHeight="false" outlineLevel="0" collapsed="false">
      <c r="A876" s="0"/>
      <c r="B876" s="19"/>
      <c r="C876" s="19"/>
      <c r="E876" s="63"/>
      <c r="F876" s="63"/>
      <c r="G876" s="64"/>
      <c r="H876" s="64"/>
      <c r="I876" s="65"/>
      <c r="J876" s="60"/>
      <c r="K876" s="60"/>
      <c r="L876" s="60"/>
      <c r="M876" s="66"/>
      <c r="N876" s="66"/>
    </row>
    <row r="877" customFormat="false" ht="12.75" hidden="false" customHeight="false" outlineLevel="0" collapsed="false">
      <c r="A877" s="0"/>
      <c r="B877" s="19"/>
      <c r="C877" s="19"/>
      <c r="D877" s="10"/>
      <c r="E877" s="63"/>
      <c r="F877" s="63"/>
      <c r="G877" s="64"/>
      <c r="H877" s="64"/>
      <c r="I877" s="65"/>
      <c r="J877" s="60"/>
      <c r="K877" s="60"/>
      <c r="L877" s="60"/>
      <c r="M877" s="66"/>
      <c r="N877" s="66"/>
    </row>
    <row r="878" customFormat="false" ht="12.75" hidden="false" customHeight="false" outlineLevel="0" collapsed="false">
      <c r="A878" s="0"/>
      <c r="B878" s="19"/>
      <c r="C878" s="19"/>
      <c r="E878" s="63"/>
      <c r="F878" s="63"/>
      <c r="G878" s="64"/>
      <c r="H878" s="64"/>
      <c r="I878" s="65"/>
      <c r="J878" s="60"/>
      <c r="K878" s="60"/>
      <c r="L878" s="60"/>
      <c r="M878" s="66"/>
      <c r="N878" s="66"/>
    </row>
    <row r="879" customFormat="false" ht="12.75" hidden="false" customHeight="false" outlineLevel="0" collapsed="false">
      <c r="A879" s="0"/>
      <c r="B879" s="19"/>
      <c r="C879" s="19"/>
      <c r="E879" s="63"/>
      <c r="F879" s="63"/>
      <c r="G879" s="64"/>
      <c r="H879" s="64"/>
      <c r="I879" s="65"/>
      <c r="J879" s="65"/>
      <c r="K879" s="65"/>
      <c r="L879" s="65"/>
      <c r="M879" s="67"/>
      <c r="N879" s="67"/>
    </row>
    <row r="880" customFormat="false" ht="12.75" hidden="false" customHeight="false" outlineLevel="0" collapsed="false">
      <c r="A880" s="0"/>
      <c r="B880" s="19"/>
      <c r="C880" s="19"/>
      <c r="E880" s="63"/>
      <c r="F880" s="63"/>
      <c r="G880" s="64"/>
      <c r="H880" s="64"/>
      <c r="I880" s="65"/>
      <c r="J880" s="60"/>
      <c r="K880" s="60"/>
      <c r="L880" s="60"/>
      <c r="M880" s="66"/>
      <c r="N880" s="66"/>
    </row>
    <row r="881" customFormat="false" ht="12.75" hidden="false" customHeight="false" outlineLevel="0" collapsed="false">
      <c r="A881" s="0"/>
      <c r="B881" s="19"/>
      <c r="C881" s="19"/>
      <c r="E881" s="63"/>
      <c r="F881" s="63"/>
      <c r="G881" s="64"/>
      <c r="H881" s="64"/>
      <c r="I881" s="65"/>
      <c r="J881" s="60"/>
      <c r="K881" s="60"/>
      <c r="L881" s="60"/>
      <c r="M881" s="66"/>
      <c r="N881" s="66"/>
    </row>
    <row r="882" customFormat="false" ht="12.75" hidden="false" customHeight="false" outlineLevel="0" collapsed="false">
      <c r="A882" s="0"/>
      <c r="B882" s="19"/>
      <c r="C882" s="19"/>
      <c r="E882" s="63"/>
      <c r="F882" s="63"/>
      <c r="G882" s="64"/>
      <c r="H882" s="64"/>
      <c r="I882" s="65"/>
      <c r="J882" s="60"/>
      <c r="K882" s="60"/>
      <c r="L882" s="60"/>
      <c r="M882" s="66"/>
      <c r="N882" s="66"/>
    </row>
    <row r="883" customFormat="false" ht="12.75" hidden="false" customHeight="false" outlineLevel="0" collapsed="false">
      <c r="A883" s="0"/>
      <c r="B883" s="19"/>
      <c r="C883" s="19"/>
      <c r="E883" s="63"/>
      <c r="F883" s="63"/>
      <c r="G883" s="64"/>
      <c r="H883" s="64"/>
      <c r="I883" s="65"/>
      <c r="J883" s="60"/>
      <c r="K883" s="60"/>
      <c r="L883" s="60"/>
      <c r="M883" s="66"/>
      <c r="N883" s="66"/>
    </row>
    <row r="884" customFormat="false" ht="12.75" hidden="false" customHeight="false" outlineLevel="0" collapsed="false">
      <c r="A884" s="0"/>
      <c r="B884" s="19"/>
      <c r="C884" s="19"/>
      <c r="D884" s="10"/>
      <c r="E884" s="63"/>
      <c r="F884" s="63"/>
      <c r="G884" s="64"/>
      <c r="H884" s="64"/>
      <c r="I884" s="65"/>
      <c r="J884" s="60"/>
      <c r="K884" s="60"/>
      <c r="L884" s="60"/>
      <c r="M884" s="66"/>
      <c r="N884" s="66"/>
    </row>
    <row r="885" customFormat="false" ht="12.75" hidden="false" customHeight="false" outlineLevel="0" collapsed="false">
      <c r="A885" s="0"/>
      <c r="B885" s="19"/>
      <c r="C885" s="19"/>
      <c r="E885" s="63"/>
      <c r="F885" s="63"/>
      <c r="G885" s="64"/>
      <c r="H885" s="64"/>
      <c r="I885" s="65"/>
      <c r="J885" s="60"/>
      <c r="K885" s="60"/>
      <c r="L885" s="60"/>
      <c r="M885" s="66"/>
      <c r="N885" s="66"/>
    </row>
    <row r="886" customFormat="false" ht="12.75" hidden="false" customHeight="false" outlineLevel="0" collapsed="false">
      <c r="A886" s="0"/>
      <c r="B886" s="19"/>
      <c r="C886" s="19"/>
      <c r="E886" s="63"/>
      <c r="F886" s="63"/>
      <c r="G886" s="64"/>
      <c r="H886" s="64"/>
      <c r="I886" s="65"/>
      <c r="J886" s="60"/>
      <c r="K886" s="60"/>
      <c r="L886" s="60"/>
      <c r="M886" s="66"/>
      <c r="N886" s="66"/>
    </row>
    <row r="887" customFormat="false" ht="12.75" hidden="false" customHeight="false" outlineLevel="0" collapsed="false">
      <c r="A887" s="0"/>
      <c r="B887" s="19"/>
      <c r="C887" s="19"/>
      <c r="E887" s="63"/>
      <c r="F887" s="63"/>
      <c r="G887" s="64"/>
      <c r="H887" s="64"/>
      <c r="I887" s="65"/>
      <c r="J887" s="60"/>
      <c r="K887" s="60"/>
      <c r="L887" s="60"/>
      <c r="M887" s="66"/>
      <c r="N887" s="66"/>
    </row>
    <row r="888" customFormat="false" ht="12.75" hidden="false" customHeight="false" outlineLevel="0" collapsed="false">
      <c r="A888" s="0"/>
      <c r="B888" s="19"/>
      <c r="C888" s="19"/>
      <c r="E888" s="63"/>
      <c r="F888" s="63"/>
      <c r="G888" s="64"/>
      <c r="H888" s="64"/>
      <c r="I888" s="65"/>
      <c r="J888" s="60"/>
      <c r="K888" s="60"/>
      <c r="L888" s="60"/>
      <c r="M888" s="66"/>
      <c r="N888" s="66"/>
    </row>
    <row r="889" customFormat="false" ht="12.75" hidden="false" customHeight="false" outlineLevel="0" collapsed="false">
      <c r="A889" s="0"/>
      <c r="B889" s="19"/>
      <c r="C889" s="19"/>
      <c r="E889" s="63"/>
      <c r="F889" s="63"/>
      <c r="G889" s="64"/>
      <c r="H889" s="64"/>
      <c r="I889" s="65"/>
      <c r="J889" s="60"/>
      <c r="K889" s="60"/>
      <c r="L889" s="60"/>
      <c r="M889" s="66"/>
      <c r="N889" s="66"/>
    </row>
    <row r="890" customFormat="false" ht="12.75" hidden="false" customHeight="false" outlineLevel="0" collapsed="false">
      <c r="A890" s="0"/>
      <c r="B890" s="19"/>
      <c r="C890" s="19"/>
      <c r="E890" s="63"/>
      <c r="F890" s="63"/>
      <c r="G890" s="64"/>
      <c r="H890" s="64"/>
      <c r="I890" s="65"/>
      <c r="J890" s="60"/>
      <c r="K890" s="60"/>
      <c r="L890" s="60"/>
      <c r="M890" s="66"/>
      <c r="N890" s="66"/>
    </row>
    <row r="891" customFormat="false" ht="12.75" hidden="false" customHeight="false" outlineLevel="0" collapsed="false">
      <c r="A891" s="0"/>
      <c r="B891" s="19"/>
      <c r="C891" s="19"/>
      <c r="E891" s="63"/>
      <c r="F891" s="63"/>
      <c r="G891" s="64"/>
      <c r="H891" s="64"/>
      <c r="I891" s="65"/>
      <c r="J891" s="60"/>
      <c r="K891" s="60"/>
      <c r="L891" s="60"/>
      <c r="M891" s="66"/>
      <c r="N891" s="66"/>
    </row>
    <row r="892" customFormat="false" ht="12.75" hidden="false" customHeight="false" outlineLevel="0" collapsed="false">
      <c r="A892" s="0"/>
      <c r="B892" s="19"/>
      <c r="C892" s="19"/>
      <c r="E892" s="63"/>
      <c r="F892" s="63"/>
      <c r="G892" s="64"/>
      <c r="H892" s="64"/>
      <c r="I892" s="65"/>
      <c r="J892" s="60"/>
      <c r="K892" s="60"/>
      <c r="L892" s="60"/>
      <c r="M892" s="66"/>
      <c r="N892" s="66"/>
    </row>
    <row r="893" customFormat="false" ht="12.75" hidden="false" customHeight="false" outlineLevel="0" collapsed="false">
      <c r="A893" s="0"/>
      <c r="B893" s="19"/>
      <c r="C893" s="19"/>
      <c r="E893" s="63"/>
      <c r="F893" s="63"/>
      <c r="G893" s="64"/>
      <c r="H893" s="64"/>
      <c r="I893" s="65"/>
      <c r="J893" s="65"/>
      <c r="K893" s="65"/>
      <c r="L893" s="65"/>
      <c r="M893" s="66"/>
      <c r="N893" s="66"/>
    </row>
    <row r="894" customFormat="false" ht="12.75" hidden="false" customHeight="false" outlineLevel="0" collapsed="false">
      <c r="A894" s="0"/>
      <c r="B894" s="19"/>
      <c r="C894" s="19"/>
      <c r="E894" s="63"/>
      <c r="F894" s="63"/>
      <c r="G894" s="64"/>
      <c r="H894" s="64"/>
      <c r="I894" s="65"/>
      <c r="J894" s="60"/>
      <c r="K894" s="60"/>
      <c r="L894" s="60"/>
      <c r="M894" s="66"/>
      <c r="N894" s="66"/>
    </row>
    <row r="895" customFormat="false" ht="12.75" hidden="false" customHeight="false" outlineLevel="0" collapsed="false">
      <c r="A895" s="0"/>
      <c r="B895" s="19"/>
      <c r="C895" s="19"/>
      <c r="E895" s="63"/>
      <c r="F895" s="63"/>
      <c r="G895" s="64"/>
      <c r="H895" s="64"/>
      <c r="I895" s="65"/>
      <c r="J895" s="60"/>
      <c r="K895" s="60"/>
      <c r="L895" s="60"/>
      <c r="M895" s="66"/>
      <c r="N895" s="66"/>
    </row>
    <row r="896" customFormat="false" ht="12.75" hidden="false" customHeight="false" outlineLevel="0" collapsed="false">
      <c r="A896" s="0"/>
      <c r="B896" s="19"/>
      <c r="C896" s="19"/>
      <c r="E896" s="63"/>
      <c r="F896" s="63"/>
      <c r="G896" s="64"/>
      <c r="H896" s="64"/>
      <c r="I896" s="65"/>
      <c r="J896" s="60"/>
      <c r="K896" s="60"/>
      <c r="L896" s="60"/>
      <c r="M896" s="66"/>
      <c r="N896" s="66"/>
    </row>
    <row r="897" customFormat="false" ht="12.75" hidden="false" customHeight="false" outlineLevel="0" collapsed="false">
      <c r="A897" s="0"/>
      <c r="B897" s="19"/>
      <c r="C897" s="19"/>
      <c r="E897" s="63"/>
      <c r="F897" s="63"/>
      <c r="G897" s="64"/>
      <c r="H897" s="64"/>
      <c r="I897" s="65"/>
      <c r="J897" s="65"/>
      <c r="K897" s="65"/>
      <c r="L897" s="65"/>
      <c r="M897" s="66"/>
      <c r="N897" s="66"/>
    </row>
    <row r="898" customFormat="false" ht="12.75" hidden="false" customHeight="false" outlineLevel="0" collapsed="false">
      <c r="A898" s="0"/>
      <c r="B898" s="19"/>
      <c r="C898" s="19"/>
      <c r="D898" s="68"/>
      <c r="E898" s="63"/>
      <c r="F898" s="63"/>
      <c r="G898" s="64"/>
      <c r="H898" s="64"/>
      <c r="I898" s="65"/>
      <c r="J898" s="60"/>
      <c r="K898" s="60"/>
      <c r="L898" s="60"/>
      <c r="M898" s="66"/>
      <c r="N898" s="66"/>
    </row>
    <row r="899" customFormat="false" ht="12.75" hidden="false" customHeight="false" outlineLevel="0" collapsed="false">
      <c r="A899" s="0"/>
      <c r="B899" s="19"/>
      <c r="C899" s="19"/>
      <c r="E899" s="63"/>
      <c r="F899" s="63"/>
      <c r="G899" s="64"/>
      <c r="H899" s="64"/>
      <c r="I899" s="65"/>
      <c r="J899" s="60"/>
      <c r="K899" s="60"/>
      <c r="L899" s="60"/>
      <c r="M899" s="66"/>
      <c r="N899" s="66"/>
    </row>
    <row r="900" customFormat="false" ht="12.75" hidden="false" customHeight="false" outlineLevel="0" collapsed="false">
      <c r="A900" s="0"/>
      <c r="B900" s="19"/>
      <c r="C900" s="19"/>
      <c r="E900" s="63"/>
      <c r="F900" s="63"/>
      <c r="G900" s="64"/>
      <c r="H900" s="64"/>
      <c r="I900" s="65"/>
      <c r="J900" s="60"/>
      <c r="K900" s="60"/>
      <c r="L900" s="60"/>
      <c r="M900" s="66"/>
      <c r="N900" s="66"/>
    </row>
    <row r="901" customFormat="false" ht="12.75" hidden="false" customHeight="false" outlineLevel="0" collapsed="false">
      <c r="A901" s="0"/>
      <c r="B901" s="19"/>
      <c r="C901" s="19"/>
      <c r="E901" s="63"/>
      <c r="F901" s="63"/>
      <c r="G901" s="64"/>
      <c r="H901" s="64"/>
      <c r="I901" s="65"/>
      <c r="J901" s="60"/>
      <c r="K901" s="60"/>
      <c r="L901" s="60"/>
      <c r="M901" s="66"/>
      <c r="N901" s="66"/>
    </row>
    <row r="902" customFormat="false" ht="12.75" hidden="false" customHeight="false" outlineLevel="0" collapsed="false">
      <c r="A902" s="0"/>
      <c r="B902" s="19"/>
      <c r="C902" s="19"/>
      <c r="E902" s="63"/>
      <c r="F902" s="63"/>
      <c r="G902" s="64"/>
      <c r="H902" s="64"/>
      <c r="I902" s="65"/>
      <c r="J902" s="60"/>
      <c r="K902" s="60"/>
      <c r="L902" s="60"/>
      <c r="M902" s="66"/>
      <c r="N902" s="66"/>
    </row>
    <row r="903" customFormat="false" ht="12.75" hidden="false" customHeight="false" outlineLevel="0" collapsed="false">
      <c r="A903" s="0"/>
      <c r="B903" s="19"/>
      <c r="C903" s="19"/>
      <c r="E903" s="63"/>
      <c r="F903" s="63"/>
      <c r="G903" s="64"/>
      <c r="H903" s="64"/>
      <c r="I903" s="65"/>
      <c r="J903" s="60"/>
      <c r="K903" s="60"/>
      <c r="L903" s="60"/>
      <c r="M903" s="66"/>
      <c r="N903" s="66"/>
    </row>
    <row r="904" customFormat="false" ht="12.75" hidden="false" customHeight="false" outlineLevel="0" collapsed="false">
      <c r="A904" s="0"/>
      <c r="B904" s="19"/>
      <c r="C904" s="19"/>
      <c r="E904" s="63"/>
      <c r="F904" s="63"/>
      <c r="G904" s="64"/>
      <c r="H904" s="64"/>
      <c r="I904" s="65"/>
      <c r="J904" s="60"/>
      <c r="K904" s="60"/>
      <c r="L904" s="60"/>
      <c r="M904" s="66"/>
      <c r="N904" s="66"/>
    </row>
    <row r="905" customFormat="false" ht="12.75" hidden="false" customHeight="false" outlineLevel="0" collapsed="false">
      <c r="A905" s="0"/>
      <c r="B905" s="19"/>
      <c r="C905" s="19"/>
      <c r="E905" s="63"/>
      <c r="F905" s="63"/>
      <c r="G905" s="64"/>
      <c r="H905" s="64"/>
      <c r="I905" s="65"/>
      <c r="J905" s="60"/>
      <c r="K905" s="60"/>
      <c r="L905" s="60"/>
      <c r="M905" s="66"/>
      <c r="N905" s="66"/>
    </row>
    <row r="906" customFormat="false" ht="12.75" hidden="false" customHeight="false" outlineLevel="0" collapsed="false">
      <c r="A906" s="0"/>
      <c r="B906" s="19"/>
      <c r="C906" s="19"/>
      <c r="E906" s="63"/>
      <c r="F906" s="63"/>
      <c r="G906" s="64"/>
      <c r="H906" s="64"/>
      <c r="I906" s="65"/>
      <c r="J906" s="60"/>
      <c r="K906" s="60"/>
      <c r="L906" s="60"/>
      <c r="M906" s="66"/>
      <c r="N906" s="66"/>
    </row>
    <row r="907" customFormat="false" ht="12.75" hidden="false" customHeight="false" outlineLevel="0" collapsed="false">
      <c r="A907" s="0"/>
      <c r="B907" s="19"/>
      <c r="C907" s="19"/>
      <c r="E907" s="63"/>
      <c r="F907" s="63"/>
      <c r="G907" s="64"/>
      <c r="H907" s="64"/>
      <c r="I907" s="65"/>
      <c r="J907" s="65"/>
      <c r="K907" s="65"/>
      <c r="L907" s="65"/>
      <c r="M907" s="66"/>
      <c r="N907" s="66"/>
    </row>
    <row r="908" customFormat="false" ht="12.75" hidden="false" customHeight="false" outlineLevel="0" collapsed="false">
      <c r="A908" s="0"/>
      <c r="B908" s="19"/>
      <c r="C908" s="19"/>
      <c r="E908" s="63"/>
      <c r="F908" s="63"/>
      <c r="G908" s="64"/>
      <c r="H908" s="64"/>
      <c r="I908" s="65"/>
      <c r="J908" s="60"/>
      <c r="K908" s="60"/>
      <c r="L908" s="60"/>
      <c r="M908" s="66"/>
      <c r="N908" s="66"/>
    </row>
    <row r="909" customFormat="false" ht="12.75" hidden="false" customHeight="false" outlineLevel="0" collapsed="false">
      <c r="A909" s="0"/>
      <c r="B909" s="19"/>
      <c r="C909" s="19"/>
      <c r="E909" s="63"/>
      <c r="F909" s="63"/>
      <c r="G909" s="64"/>
      <c r="H909" s="64"/>
      <c r="I909" s="65"/>
      <c r="J909" s="60"/>
      <c r="K909" s="60"/>
      <c r="L909" s="60"/>
      <c r="M909" s="66"/>
      <c r="N909" s="66"/>
    </row>
    <row r="910" customFormat="false" ht="12.75" hidden="false" customHeight="false" outlineLevel="0" collapsed="false">
      <c r="A910" s="0"/>
      <c r="B910" s="19"/>
      <c r="C910" s="19"/>
      <c r="E910" s="63"/>
      <c r="F910" s="63"/>
      <c r="G910" s="64"/>
      <c r="H910" s="64"/>
      <c r="I910" s="65"/>
      <c r="J910" s="65"/>
      <c r="K910" s="65"/>
      <c r="L910" s="65"/>
      <c r="M910" s="66"/>
      <c r="N910" s="66"/>
    </row>
    <row r="911" customFormat="false" ht="12.75" hidden="false" customHeight="false" outlineLevel="0" collapsed="false">
      <c r="A911" s="0"/>
      <c r="B911" s="19"/>
      <c r="C911" s="19"/>
      <c r="E911" s="63"/>
      <c r="F911" s="63"/>
      <c r="G911" s="64"/>
      <c r="H911" s="64"/>
      <c r="I911" s="65"/>
      <c r="J911" s="65"/>
      <c r="K911" s="65"/>
      <c r="L911" s="65"/>
      <c r="M911" s="66"/>
      <c r="N911" s="66"/>
    </row>
    <row r="912" customFormat="false" ht="12.75" hidden="false" customHeight="false" outlineLevel="0" collapsed="false">
      <c r="A912" s="0"/>
      <c r="B912" s="19"/>
      <c r="C912" s="19"/>
      <c r="E912" s="63"/>
      <c r="F912" s="63"/>
      <c r="G912" s="64"/>
      <c r="H912" s="64"/>
      <c r="I912" s="65"/>
      <c r="J912" s="65"/>
      <c r="K912" s="65"/>
      <c r="L912" s="65"/>
      <c r="M912" s="66"/>
      <c r="N912" s="66"/>
    </row>
    <row r="913" customFormat="false" ht="12.75" hidden="false" customHeight="false" outlineLevel="0" collapsed="false">
      <c r="A913" s="0"/>
      <c r="B913" s="19"/>
      <c r="C913" s="19"/>
      <c r="E913" s="63"/>
      <c r="F913" s="63"/>
      <c r="G913" s="64"/>
      <c r="H913" s="64"/>
      <c r="I913" s="65"/>
      <c r="J913" s="60"/>
      <c r="K913" s="60"/>
      <c r="L913" s="60"/>
      <c r="M913" s="66"/>
      <c r="N913" s="66"/>
    </row>
    <row r="914" customFormat="false" ht="12.75" hidden="false" customHeight="false" outlineLevel="0" collapsed="false">
      <c r="A914" s="0"/>
      <c r="B914" s="19"/>
      <c r="C914" s="19"/>
      <c r="E914" s="63"/>
      <c r="F914" s="63"/>
      <c r="G914" s="64"/>
      <c r="H914" s="64"/>
      <c r="I914" s="65"/>
      <c r="J914" s="60"/>
      <c r="K914" s="60"/>
      <c r="L914" s="60"/>
      <c r="M914" s="66"/>
      <c r="N914" s="66"/>
    </row>
    <row r="915" customFormat="false" ht="12.75" hidden="false" customHeight="false" outlineLevel="0" collapsed="false">
      <c r="A915" s="0"/>
      <c r="B915" s="19"/>
      <c r="C915" s="19"/>
      <c r="E915" s="63"/>
      <c r="F915" s="63"/>
      <c r="G915" s="64"/>
      <c r="H915" s="64"/>
      <c r="I915" s="65"/>
      <c r="J915" s="60"/>
      <c r="K915" s="60"/>
      <c r="L915" s="60"/>
      <c r="M915" s="66"/>
      <c r="N915" s="66"/>
    </row>
    <row r="916" customFormat="false" ht="12.75" hidden="false" customHeight="false" outlineLevel="0" collapsed="false">
      <c r="A916" s="0"/>
      <c r="B916" s="19"/>
      <c r="C916" s="19"/>
      <c r="E916" s="63"/>
      <c r="F916" s="63"/>
      <c r="G916" s="64"/>
      <c r="H916" s="64"/>
      <c r="I916" s="65"/>
      <c r="J916" s="65"/>
      <c r="K916" s="65"/>
      <c r="L916" s="65"/>
      <c r="M916" s="66"/>
      <c r="N916" s="66"/>
    </row>
    <row r="917" customFormat="false" ht="12.75" hidden="false" customHeight="false" outlineLevel="0" collapsed="false">
      <c r="A917" s="0"/>
      <c r="B917" s="19"/>
      <c r="C917" s="19"/>
      <c r="E917" s="63"/>
      <c r="F917" s="63"/>
      <c r="G917" s="64"/>
      <c r="H917" s="64"/>
      <c r="I917" s="65"/>
      <c r="J917" s="60"/>
      <c r="K917" s="60"/>
      <c r="L917" s="60"/>
      <c r="M917" s="66"/>
      <c r="N917" s="66"/>
    </row>
    <row r="918" customFormat="false" ht="12.75" hidden="false" customHeight="false" outlineLevel="0" collapsed="false">
      <c r="A918" s="0"/>
      <c r="B918" s="19"/>
      <c r="C918" s="19"/>
      <c r="E918" s="63"/>
      <c r="F918" s="63"/>
      <c r="G918" s="64"/>
      <c r="H918" s="64"/>
      <c r="I918" s="65"/>
      <c r="J918" s="60"/>
      <c r="K918" s="60"/>
      <c r="L918" s="60"/>
      <c r="M918" s="66"/>
      <c r="N918" s="66"/>
    </row>
    <row r="919" customFormat="false" ht="12.75" hidden="false" customHeight="false" outlineLevel="0" collapsed="false">
      <c r="A919" s="0"/>
      <c r="B919" s="19"/>
      <c r="C919" s="19"/>
      <c r="E919" s="63"/>
      <c r="F919" s="63"/>
      <c r="G919" s="64"/>
      <c r="H919" s="64"/>
      <c r="I919" s="65"/>
      <c r="J919" s="65"/>
      <c r="K919" s="65"/>
      <c r="L919" s="65"/>
      <c r="M919" s="66"/>
      <c r="N919" s="66"/>
    </row>
    <row r="920" customFormat="false" ht="12.75" hidden="false" customHeight="false" outlineLevel="0" collapsed="false">
      <c r="A920" s="0"/>
      <c r="B920" s="19"/>
      <c r="C920" s="19"/>
      <c r="E920" s="63"/>
      <c r="F920" s="63"/>
      <c r="G920" s="64"/>
      <c r="H920" s="64"/>
      <c r="I920" s="65"/>
      <c r="J920" s="60"/>
      <c r="K920" s="60"/>
      <c r="L920" s="60"/>
      <c r="M920" s="66"/>
      <c r="N920" s="66"/>
    </row>
    <row r="921" customFormat="false" ht="12.75" hidden="false" customHeight="false" outlineLevel="0" collapsed="false">
      <c r="A921" s="0"/>
      <c r="B921" s="19"/>
      <c r="C921" s="19"/>
      <c r="E921" s="63"/>
      <c r="F921" s="63"/>
      <c r="G921" s="64"/>
      <c r="H921" s="64"/>
      <c r="I921" s="65"/>
      <c r="J921" s="60"/>
      <c r="K921" s="60"/>
      <c r="L921" s="60"/>
      <c r="M921" s="66"/>
      <c r="N921" s="66"/>
    </row>
    <row r="922" customFormat="false" ht="12.75" hidden="false" customHeight="false" outlineLevel="0" collapsed="false">
      <c r="A922" s="0"/>
      <c r="B922" s="19"/>
      <c r="C922" s="19"/>
      <c r="E922" s="63"/>
      <c r="F922" s="63"/>
      <c r="G922" s="64"/>
      <c r="H922" s="64"/>
      <c r="I922" s="65"/>
      <c r="J922" s="60"/>
      <c r="K922" s="60"/>
      <c r="L922" s="60"/>
      <c r="M922" s="66"/>
      <c r="N922" s="66"/>
    </row>
    <row r="923" customFormat="false" ht="12.75" hidden="false" customHeight="false" outlineLevel="0" collapsed="false">
      <c r="A923" s="0"/>
      <c r="B923" s="19"/>
      <c r="C923" s="19"/>
      <c r="E923" s="63"/>
      <c r="F923" s="63"/>
      <c r="G923" s="64"/>
      <c r="H923" s="64"/>
      <c r="I923" s="65"/>
      <c r="J923" s="60"/>
      <c r="K923" s="60"/>
      <c r="L923" s="60"/>
      <c r="M923" s="66"/>
      <c r="N923" s="66"/>
    </row>
    <row r="924" customFormat="false" ht="12.75" hidden="false" customHeight="false" outlineLevel="0" collapsed="false">
      <c r="A924" s="0"/>
      <c r="B924" s="19"/>
      <c r="C924" s="19"/>
      <c r="E924" s="63"/>
      <c r="F924" s="63"/>
      <c r="G924" s="64"/>
      <c r="H924" s="64"/>
      <c r="I924" s="65"/>
      <c r="J924" s="60"/>
      <c r="K924" s="60"/>
      <c r="L924" s="60"/>
      <c r="M924" s="66"/>
      <c r="N924" s="66"/>
    </row>
    <row r="925" customFormat="false" ht="12.75" hidden="false" customHeight="false" outlineLevel="0" collapsed="false">
      <c r="A925" s="0"/>
      <c r="B925" s="19"/>
      <c r="C925" s="19"/>
      <c r="E925" s="63"/>
      <c r="F925" s="63"/>
      <c r="G925" s="64"/>
      <c r="H925" s="64"/>
      <c r="I925" s="65"/>
      <c r="J925" s="60"/>
      <c r="K925" s="60"/>
      <c r="L925" s="60"/>
      <c r="M925" s="66"/>
      <c r="N925" s="66"/>
    </row>
    <row r="926" customFormat="false" ht="12.75" hidden="false" customHeight="false" outlineLevel="0" collapsed="false">
      <c r="A926" s="0"/>
      <c r="B926" s="19"/>
      <c r="C926" s="19"/>
      <c r="E926" s="63"/>
      <c r="F926" s="63"/>
      <c r="G926" s="64"/>
      <c r="H926" s="64"/>
      <c r="I926" s="65"/>
      <c r="J926" s="60"/>
      <c r="K926" s="60"/>
      <c r="L926" s="60"/>
      <c r="M926" s="66"/>
      <c r="N926" s="66"/>
    </row>
    <row r="927" customFormat="false" ht="12.75" hidden="false" customHeight="false" outlineLevel="0" collapsed="false">
      <c r="A927" s="0"/>
      <c r="B927" s="19"/>
      <c r="C927" s="19"/>
      <c r="E927" s="63"/>
      <c r="F927" s="63"/>
      <c r="G927" s="64"/>
      <c r="H927" s="64"/>
      <c r="I927" s="65"/>
      <c r="J927" s="65"/>
      <c r="K927" s="65"/>
      <c r="L927" s="65"/>
      <c r="M927" s="67"/>
      <c r="N927" s="67"/>
    </row>
    <row r="928" customFormat="false" ht="12.75" hidden="false" customHeight="false" outlineLevel="0" collapsed="false">
      <c r="A928" s="0"/>
      <c r="B928" s="19"/>
      <c r="C928" s="19"/>
      <c r="E928" s="63"/>
      <c r="F928" s="63"/>
      <c r="G928" s="64"/>
      <c r="H928" s="64"/>
      <c r="I928" s="65"/>
      <c r="J928" s="60"/>
      <c r="K928" s="60"/>
      <c r="L928" s="60"/>
      <c r="M928" s="66"/>
      <c r="N928" s="66"/>
    </row>
    <row r="929" customFormat="false" ht="12.75" hidden="false" customHeight="false" outlineLevel="0" collapsed="false">
      <c r="A929" s="0"/>
      <c r="B929" s="19"/>
      <c r="C929" s="19"/>
      <c r="E929" s="63"/>
      <c r="F929" s="63"/>
      <c r="G929" s="64"/>
      <c r="H929" s="64"/>
      <c r="I929" s="65"/>
      <c r="J929" s="60"/>
      <c r="K929" s="60"/>
      <c r="L929" s="60"/>
      <c r="M929" s="66"/>
      <c r="N929" s="66"/>
    </row>
    <row r="930" customFormat="false" ht="12.75" hidden="false" customHeight="false" outlineLevel="0" collapsed="false">
      <c r="A930" s="0"/>
      <c r="B930" s="19"/>
      <c r="C930" s="19"/>
      <c r="E930" s="63"/>
      <c r="F930" s="63"/>
      <c r="G930" s="64"/>
      <c r="H930" s="64"/>
      <c r="I930" s="65"/>
      <c r="J930" s="60"/>
      <c r="K930" s="60"/>
      <c r="L930" s="60"/>
      <c r="M930" s="66"/>
      <c r="N930" s="66"/>
    </row>
    <row r="931" customFormat="false" ht="12.75" hidden="false" customHeight="false" outlineLevel="0" collapsed="false">
      <c r="A931" s="0"/>
      <c r="B931" s="19"/>
      <c r="C931" s="19"/>
      <c r="E931" s="63"/>
      <c r="F931" s="63"/>
      <c r="G931" s="64"/>
      <c r="H931" s="64"/>
      <c r="I931" s="65"/>
      <c r="J931" s="60"/>
      <c r="K931" s="60"/>
      <c r="L931" s="60"/>
      <c r="M931" s="66"/>
      <c r="N931" s="66"/>
    </row>
    <row r="932" customFormat="false" ht="12.75" hidden="false" customHeight="false" outlineLevel="0" collapsed="false">
      <c r="A932" s="0"/>
      <c r="B932" s="19"/>
      <c r="C932" s="19"/>
      <c r="E932" s="63"/>
      <c r="F932" s="63"/>
      <c r="G932" s="64"/>
      <c r="H932" s="64"/>
      <c r="I932" s="65"/>
      <c r="J932" s="65"/>
      <c r="K932" s="65"/>
      <c r="L932" s="65"/>
      <c r="M932" s="66"/>
      <c r="N932" s="66"/>
    </row>
    <row r="933" customFormat="false" ht="12.75" hidden="false" customHeight="false" outlineLevel="0" collapsed="false">
      <c r="A933" s="0"/>
      <c r="B933" s="19"/>
      <c r="C933" s="19"/>
      <c r="E933" s="63"/>
      <c r="F933" s="63"/>
      <c r="G933" s="64"/>
      <c r="H933" s="64"/>
      <c r="I933" s="65"/>
      <c r="J933" s="60"/>
      <c r="K933" s="60"/>
      <c r="L933" s="60"/>
      <c r="M933" s="66"/>
      <c r="N933" s="66"/>
    </row>
    <row r="934" customFormat="false" ht="12.75" hidden="false" customHeight="false" outlineLevel="0" collapsed="false">
      <c r="A934" s="0"/>
      <c r="B934" s="19"/>
      <c r="C934" s="19"/>
      <c r="E934" s="63"/>
      <c r="F934" s="63"/>
      <c r="G934" s="64"/>
      <c r="H934" s="64"/>
      <c r="I934" s="65"/>
      <c r="J934" s="60"/>
      <c r="K934" s="60"/>
      <c r="L934" s="60"/>
      <c r="M934" s="66"/>
      <c r="N934" s="66"/>
    </row>
    <row r="935" customFormat="false" ht="12.75" hidden="false" customHeight="false" outlineLevel="0" collapsed="false">
      <c r="A935" s="0"/>
      <c r="B935" s="19"/>
      <c r="C935" s="19"/>
      <c r="E935" s="63"/>
      <c r="F935" s="63"/>
      <c r="G935" s="64"/>
      <c r="H935" s="64"/>
      <c r="I935" s="65"/>
      <c r="J935" s="65"/>
      <c r="K935" s="65"/>
      <c r="L935" s="65"/>
      <c r="M935" s="66"/>
      <c r="N935" s="66"/>
    </row>
    <row r="936" customFormat="false" ht="12.75" hidden="false" customHeight="false" outlineLevel="0" collapsed="false">
      <c r="A936" s="0"/>
      <c r="B936" s="19"/>
      <c r="C936" s="19"/>
      <c r="D936" s="10"/>
      <c r="E936" s="63"/>
      <c r="F936" s="63"/>
      <c r="G936" s="64"/>
      <c r="H936" s="64"/>
      <c r="I936" s="65"/>
      <c r="J936" s="60"/>
      <c r="K936" s="60"/>
      <c r="L936" s="60"/>
      <c r="M936" s="66"/>
      <c r="N936" s="66"/>
    </row>
    <row r="937" customFormat="false" ht="12.75" hidden="false" customHeight="false" outlineLevel="0" collapsed="false">
      <c r="A937" s="0"/>
      <c r="B937" s="19"/>
      <c r="C937" s="19"/>
      <c r="E937" s="63"/>
      <c r="F937" s="63"/>
      <c r="G937" s="64"/>
      <c r="H937" s="64"/>
      <c r="I937" s="65"/>
      <c r="J937" s="60"/>
      <c r="K937" s="60"/>
      <c r="L937" s="60"/>
      <c r="M937" s="66"/>
      <c r="N937" s="66"/>
    </row>
    <row r="938" customFormat="false" ht="12.75" hidden="false" customHeight="false" outlineLevel="0" collapsed="false">
      <c r="A938" s="0"/>
      <c r="B938" s="19"/>
      <c r="C938" s="19"/>
      <c r="E938" s="63"/>
      <c r="F938" s="63"/>
      <c r="G938" s="64"/>
      <c r="H938" s="64"/>
      <c r="I938" s="65"/>
      <c r="J938" s="60"/>
      <c r="K938" s="60"/>
      <c r="L938" s="60"/>
      <c r="M938" s="66"/>
      <c r="N938" s="66"/>
    </row>
    <row r="939" customFormat="false" ht="12.75" hidden="false" customHeight="false" outlineLevel="0" collapsed="false">
      <c r="A939" s="0"/>
      <c r="B939" s="19"/>
      <c r="C939" s="19"/>
      <c r="E939" s="63"/>
      <c r="F939" s="63"/>
      <c r="G939" s="64"/>
      <c r="H939" s="64"/>
      <c r="I939" s="65"/>
      <c r="J939" s="60"/>
      <c r="K939" s="60"/>
      <c r="L939" s="60"/>
      <c r="M939" s="66"/>
      <c r="N939" s="66"/>
    </row>
    <row r="940" customFormat="false" ht="12.75" hidden="false" customHeight="false" outlineLevel="0" collapsed="false">
      <c r="A940" s="0"/>
      <c r="B940" s="19"/>
      <c r="C940" s="19"/>
      <c r="E940" s="63"/>
      <c r="F940" s="63"/>
      <c r="G940" s="64"/>
      <c r="H940" s="64"/>
      <c r="I940" s="65"/>
      <c r="J940" s="60"/>
      <c r="K940" s="60"/>
      <c r="L940" s="60"/>
      <c r="M940" s="66"/>
      <c r="N940" s="66"/>
    </row>
    <row r="941" customFormat="false" ht="12.75" hidden="false" customHeight="false" outlineLevel="0" collapsed="false">
      <c r="A941" s="0"/>
      <c r="B941" s="19"/>
      <c r="C941" s="19"/>
      <c r="E941" s="63"/>
      <c r="F941" s="63"/>
      <c r="G941" s="64"/>
      <c r="H941" s="64"/>
      <c r="I941" s="65"/>
      <c r="J941" s="65"/>
      <c r="K941" s="65"/>
      <c r="L941" s="65"/>
      <c r="M941" s="66"/>
      <c r="N941" s="66"/>
    </row>
    <row r="942" customFormat="false" ht="12.75" hidden="false" customHeight="false" outlineLevel="0" collapsed="false">
      <c r="A942" s="0"/>
      <c r="B942" s="19"/>
      <c r="C942" s="19"/>
      <c r="D942" s="68"/>
      <c r="E942" s="63"/>
      <c r="F942" s="63"/>
      <c r="G942" s="64"/>
      <c r="H942" s="64"/>
      <c r="I942" s="65"/>
      <c r="J942" s="60"/>
      <c r="K942" s="60"/>
      <c r="L942" s="60"/>
      <c r="M942" s="66"/>
      <c r="N942" s="66"/>
    </row>
    <row r="943" customFormat="false" ht="12.75" hidden="false" customHeight="false" outlineLevel="0" collapsed="false">
      <c r="A943" s="0"/>
      <c r="B943" s="19"/>
      <c r="C943" s="19"/>
      <c r="E943" s="63"/>
      <c r="F943" s="63"/>
      <c r="G943" s="64"/>
      <c r="H943" s="64"/>
      <c r="I943" s="65"/>
      <c r="J943" s="60"/>
      <c r="K943" s="60"/>
      <c r="L943" s="60"/>
      <c r="M943" s="66"/>
      <c r="N943" s="66"/>
    </row>
    <row r="944" customFormat="false" ht="12.75" hidden="false" customHeight="false" outlineLevel="0" collapsed="false">
      <c r="A944" s="0"/>
      <c r="B944" s="19"/>
      <c r="C944" s="19"/>
      <c r="E944" s="63"/>
      <c r="F944" s="63"/>
      <c r="G944" s="64"/>
      <c r="H944" s="64"/>
      <c r="I944" s="65"/>
      <c r="J944" s="60"/>
      <c r="K944" s="60"/>
      <c r="L944" s="60"/>
      <c r="M944" s="66"/>
      <c r="N944" s="66"/>
    </row>
    <row r="945" customFormat="false" ht="12.75" hidden="false" customHeight="false" outlineLevel="0" collapsed="false">
      <c r="A945" s="0"/>
      <c r="B945" s="19"/>
      <c r="C945" s="19"/>
      <c r="E945" s="63"/>
      <c r="F945" s="63"/>
      <c r="G945" s="64"/>
      <c r="H945" s="64"/>
      <c r="I945" s="65"/>
      <c r="J945" s="60"/>
      <c r="K945" s="60"/>
      <c r="L945" s="60"/>
      <c r="M945" s="66"/>
      <c r="N945" s="66"/>
    </row>
    <row r="946" customFormat="false" ht="12.75" hidden="false" customHeight="false" outlineLevel="0" collapsed="false">
      <c r="A946" s="0"/>
      <c r="B946" s="19"/>
      <c r="C946" s="19"/>
      <c r="E946" s="63"/>
      <c r="F946" s="63"/>
      <c r="G946" s="64"/>
      <c r="H946" s="64"/>
      <c r="I946" s="65"/>
      <c r="J946" s="60"/>
      <c r="K946" s="60"/>
      <c r="L946" s="60"/>
      <c r="M946" s="66"/>
      <c r="N946" s="66"/>
    </row>
    <row r="947" customFormat="false" ht="12.75" hidden="false" customHeight="false" outlineLevel="0" collapsed="false">
      <c r="A947" s="0"/>
      <c r="B947" s="19"/>
      <c r="C947" s="19"/>
      <c r="E947" s="63"/>
      <c r="F947" s="63"/>
      <c r="G947" s="64"/>
      <c r="H947" s="64"/>
      <c r="I947" s="65"/>
      <c r="J947" s="60"/>
      <c r="K947" s="60"/>
      <c r="L947" s="60"/>
      <c r="M947" s="66"/>
      <c r="N947" s="66"/>
    </row>
    <row r="948" customFormat="false" ht="12.75" hidden="false" customHeight="false" outlineLevel="0" collapsed="false">
      <c r="A948" s="0"/>
      <c r="B948" s="19"/>
      <c r="C948" s="19"/>
      <c r="E948" s="63"/>
      <c r="F948" s="63"/>
      <c r="G948" s="64"/>
      <c r="H948" s="64"/>
      <c r="I948" s="65"/>
      <c r="J948" s="65"/>
      <c r="K948" s="65"/>
      <c r="L948" s="65"/>
      <c r="M948" s="67"/>
      <c r="N948" s="67"/>
    </row>
    <row r="949" customFormat="false" ht="12.75" hidden="false" customHeight="false" outlineLevel="0" collapsed="false">
      <c r="A949" s="0"/>
      <c r="B949" s="19"/>
      <c r="C949" s="19"/>
      <c r="E949" s="63"/>
      <c r="F949" s="63"/>
      <c r="G949" s="64"/>
      <c r="H949" s="64"/>
      <c r="I949" s="65"/>
      <c r="J949" s="60"/>
      <c r="K949" s="60"/>
      <c r="L949" s="60"/>
      <c r="M949" s="66"/>
      <c r="N949" s="66"/>
    </row>
    <row r="950" customFormat="false" ht="12.75" hidden="false" customHeight="false" outlineLevel="0" collapsed="false">
      <c r="A950" s="0"/>
      <c r="B950" s="19"/>
      <c r="C950" s="19"/>
      <c r="D950" s="68"/>
      <c r="E950" s="63"/>
      <c r="F950" s="63"/>
      <c r="G950" s="64"/>
      <c r="H950" s="64"/>
      <c r="I950" s="65"/>
      <c r="J950" s="60"/>
      <c r="K950" s="60"/>
      <c r="L950" s="60"/>
      <c r="M950" s="66"/>
      <c r="N950" s="66"/>
    </row>
    <row r="951" customFormat="false" ht="12.75" hidden="false" customHeight="false" outlineLevel="0" collapsed="false">
      <c r="A951" s="0"/>
      <c r="B951" s="19"/>
      <c r="C951" s="19"/>
      <c r="E951" s="63"/>
      <c r="F951" s="63"/>
      <c r="G951" s="64"/>
      <c r="H951" s="64"/>
      <c r="I951" s="65"/>
      <c r="J951" s="60"/>
      <c r="K951" s="60"/>
      <c r="L951" s="60"/>
      <c r="M951" s="66"/>
      <c r="N951" s="66"/>
    </row>
    <row r="952" customFormat="false" ht="12.75" hidden="false" customHeight="false" outlineLevel="0" collapsed="false">
      <c r="A952" s="0"/>
      <c r="B952" s="19"/>
      <c r="C952" s="19"/>
      <c r="E952" s="63"/>
      <c r="F952" s="63"/>
      <c r="G952" s="64"/>
      <c r="H952" s="64"/>
      <c r="I952" s="65"/>
      <c r="J952" s="60"/>
      <c r="K952" s="60"/>
      <c r="L952" s="60"/>
      <c r="M952" s="66"/>
      <c r="N952" s="66"/>
    </row>
    <row r="953" customFormat="false" ht="12.75" hidden="false" customHeight="false" outlineLevel="0" collapsed="false">
      <c r="A953" s="0"/>
      <c r="B953" s="19"/>
      <c r="C953" s="19"/>
      <c r="E953" s="63"/>
      <c r="F953" s="63"/>
      <c r="G953" s="64"/>
      <c r="H953" s="64"/>
      <c r="I953" s="65"/>
      <c r="J953" s="60"/>
      <c r="K953" s="60"/>
      <c r="L953" s="60"/>
      <c r="M953" s="66"/>
      <c r="N953" s="66"/>
    </row>
    <row r="954" customFormat="false" ht="12.75" hidden="false" customHeight="false" outlineLevel="0" collapsed="false">
      <c r="A954" s="0"/>
      <c r="B954" s="19"/>
      <c r="C954" s="19"/>
      <c r="E954" s="63"/>
      <c r="F954" s="63"/>
      <c r="G954" s="64"/>
      <c r="H954" s="64"/>
      <c r="I954" s="65"/>
      <c r="J954" s="60"/>
      <c r="K954" s="60"/>
      <c r="L954" s="60"/>
      <c r="M954" s="66"/>
      <c r="N954" s="66"/>
    </row>
    <row r="955" customFormat="false" ht="12.75" hidden="false" customHeight="false" outlineLevel="0" collapsed="false">
      <c r="A955" s="0"/>
      <c r="B955" s="19"/>
      <c r="C955" s="19"/>
      <c r="E955" s="63"/>
      <c r="F955" s="63"/>
      <c r="G955" s="64"/>
      <c r="H955" s="64"/>
      <c r="I955" s="65"/>
      <c r="J955" s="60"/>
      <c r="K955" s="60"/>
      <c r="L955" s="60"/>
      <c r="M955" s="66"/>
      <c r="N955" s="66"/>
    </row>
    <row r="956" customFormat="false" ht="12.75" hidden="false" customHeight="false" outlineLevel="0" collapsed="false">
      <c r="A956" s="0"/>
      <c r="B956" s="19"/>
      <c r="C956" s="19"/>
      <c r="E956" s="63"/>
      <c r="F956" s="63"/>
      <c r="G956" s="64"/>
      <c r="H956" s="64"/>
      <c r="I956" s="65"/>
      <c r="J956" s="60"/>
      <c r="K956" s="60"/>
      <c r="L956" s="60"/>
      <c r="M956" s="66"/>
      <c r="N956" s="66"/>
    </row>
    <row r="957" customFormat="false" ht="12.75" hidden="false" customHeight="false" outlineLevel="0" collapsed="false">
      <c r="A957" s="0"/>
      <c r="B957" s="19"/>
      <c r="C957" s="19"/>
      <c r="E957" s="63"/>
      <c r="F957" s="63"/>
      <c r="G957" s="64"/>
      <c r="H957" s="64"/>
      <c r="I957" s="65"/>
      <c r="J957" s="60"/>
      <c r="K957" s="60"/>
      <c r="L957" s="60"/>
      <c r="M957" s="66"/>
      <c r="N957" s="66"/>
    </row>
    <row r="958" customFormat="false" ht="12.75" hidden="false" customHeight="false" outlineLevel="0" collapsed="false">
      <c r="A958" s="0"/>
      <c r="B958" s="19"/>
      <c r="C958" s="19"/>
      <c r="E958" s="63"/>
      <c r="F958" s="63"/>
      <c r="G958" s="64"/>
      <c r="H958" s="64"/>
      <c r="I958" s="65"/>
      <c r="J958" s="60"/>
      <c r="K958" s="60"/>
      <c r="L958" s="60"/>
      <c r="M958" s="66"/>
      <c r="N958" s="66"/>
    </row>
    <row r="959" customFormat="false" ht="12.75" hidden="false" customHeight="false" outlineLevel="0" collapsed="false">
      <c r="A959" s="0"/>
      <c r="B959" s="19"/>
      <c r="C959" s="19"/>
      <c r="E959" s="63"/>
      <c r="F959" s="63"/>
      <c r="G959" s="64"/>
      <c r="H959" s="64"/>
      <c r="I959" s="65"/>
      <c r="J959" s="60"/>
      <c r="K959" s="60"/>
      <c r="L959" s="60"/>
      <c r="M959" s="66"/>
      <c r="N959" s="66"/>
    </row>
    <row r="960" customFormat="false" ht="12.75" hidden="false" customHeight="false" outlineLevel="0" collapsed="false">
      <c r="A960" s="0"/>
      <c r="B960" s="19"/>
      <c r="C960" s="19"/>
      <c r="E960" s="63"/>
      <c r="F960" s="63"/>
      <c r="G960" s="64"/>
      <c r="H960" s="64"/>
      <c r="I960" s="65"/>
      <c r="J960" s="60"/>
      <c r="K960" s="60"/>
      <c r="L960" s="60"/>
      <c r="M960" s="66"/>
      <c r="N960" s="66"/>
    </row>
    <row r="961" customFormat="false" ht="12.75" hidden="false" customHeight="false" outlineLevel="0" collapsed="false">
      <c r="A961" s="0"/>
      <c r="B961" s="19"/>
      <c r="C961" s="19"/>
      <c r="E961" s="63"/>
      <c r="F961" s="63"/>
      <c r="G961" s="64"/>
      <c r="H961" s="64"/>
      <c r="I961" s="65"/>
      <c r="J961" s="60"/>
      <c r="K961" s="60"/>
      <c r="L961" s="60"/>
      <c r="M961" s="66"/>
      <c r="N961" s="66"/>
    </row>
    <row r="962" customFormat="false" ht="12.75" hidden="false" customHeight="false" outlineLevel="0" collapsed="false">
      <c r="A962" s="0"/>
      <c r="B962" s="19"/>
      <c r="C962" s="19"/>
      <c r="E962" s="63"/>
      <c r="F962" s="63"/>
      <c r="G962" s="64"/>
      <c r="H962" s="64"/>
      <c r="I962" s="65"/>
      <c r="J962" s="65"/>
      <c r="K962" s="65"/>
      <c r="L962" s="65"/>
      <c r="M962" s="66"/>
      <c r="N962" s="66"/>
    </row>
    <row r="963" customFormat="false" ht="12.75" hidden="false" customHeight="false" outlineLevel="0" collapsed="false">
      <c r="A963" s="0"/>
      <c r="B963" s="19"/>
      <c r="C963" s="19"/>
      <c r="E963" s="63"/>
      <c r="F963" s="63"/>
      <c r="G963" s="64"/>
      <c r="H963" s="64"/>
      <c r="I963" s="65"/>
      <c r="J963" s="60"/>
      <c r="K963" s="60"/>
      <c r="L963" s="60"/>
      <c r="M963" s="66"/>
      <c r="N963" s="66"/>
    </row>
    <row r="964" customFormat="false" ht="12.75" hidden="false" customHeight="false" outlineLevel="0" collapsed="false">
      <c r="A964" s="0"/>
      <c r="B964" s="19"/>
      <c r="C964" s="19"/>
      <c r="D964" s="68"/>
      <c r="E964" s="63"/>
      <c r="F964" s="63"/>
      <c r="G964" s="64"/>
      <c r="H964" s="64"/>
      <c r="I964" s="65"/>
      <c r="J964" s="60"/>
      <c r="K964" s="60"/>
      <c r="L964" s="60"/>
      <c r="M964" s="66"/>
      <c r="N964" s="66"/>
    </row>
    <row r="965" customFormat="false" ht="12.75" hidden="false" customHeight="false" outlineLevel="0" collapsed="false">
      <c r="A965" s="0"/>
      <c r="B965" s="19"/>
      <c r="C965" s="19"/>
      <c r="E965" s="63"/>
      <c r="F965" s="63"/>
      <c r="G965" s="64"/>
      <c r="H965" s="64"/>
      <c r="I965" s="65"/>
      <c r="J965" s="65"/>
      <c r="K965" s="65"/>
      <c r="L965" s="65"/>
      <c r="M965" s="67"/>
      <c r="N965" s="67"/>
    </row>
    <row r="966" customFormat="false" ht="12.75" hidden="false" customHeight="false" outlineLevel="0" collapsed="false">
      <c r="A966" s="0"/>
      <c r="B966" s="19"/>
      <c r="C966" s="19"/>
      <c r="E966" s="63"/>
      <c r="F966" s="63"/>
      <c r="G966" s="64"/>
      <c r="H966" s="64"/>
      <c r="I966" s="65"/>
      <c r="J966" s="65"/>
      <c r="K966" s="65"/>
      <c r="L966" s="65"/>
      <c r="M966" s="67"/>
      <c r="N966" s="67"/>
    </row>
    <row r="967" customFormat="false" ht="12.75" hidden="false" customHeight="false" outlineLevel="0" collapsed="false">
      <c r="A967" s="0"/>
      <c r="B967" s="19"/>
      <c r="C967" s="19"/>
      <c r="E967" s="63"/>
      <c r="F967" s="63"/>
      <c r="G967" s="64"/>
      <c r="H967" s="64"/>
      <c r="I967" s="65"/>
      <c r="J967" s="60"/>
      <c r="K967" s="60"/>
      <c r="L967" s="60"/>
      <c r="M967" s="66"/>
      <c r="N967" s="66"/>
    </row>
    <row r="968" customFormat="false" ht="12.75" hidden="false" customHeight="false" outlineLevel="0" collapsed="false">
      <c r="A968" s="0"/>
      <c r="B968" s="19"/>
      <c r="C968" s="19"/>
      <c r="E968" s="63"/>
      <c r="F968" s="63"/>
      <c r="G968" s="64"/>
      <c r="H968" s="64"/>
      <c r="I968" s="65"/>
      <c r="J968" s="65"/>
      <c r="K968" s="65"/>
      <c r="L968" s="65"/>
      <c r="M968" s="67"/>
      <c r="N968" s="67"/>
    </row>
    <row r="969" customFormat="false" ht="12.75" hidden="false" customHeight="false" outlineLevel="0" collapsed="false">
      <c r="A969" s="0"/>
      <c r="B969" s="19"/>
      <c r="C969" s="19"/>
      <c r="E969" s="63"/>
      <c r="F969" s="63"/>
      <c r="G969" s="64"/>
      <c r="H969" s="64"/>
      <c r="I969" s="65"/>
      <c r="J969" s="60"/>
      <c r="K969" s="60"/>
      <c r="L969" s="60"/>
      <c r="M969" s="66"/>
      <c r="N969" s="66"/>
    </row>
    <row r="970" customFormat="false" ht="12.75" hidden="false" customHeight="false" outlineLevel="0" collapsed="false">
      <c r="A970" s="0"/>
      <c r="B970" s="19"/>
      <c r="C970" s="19"/>
      <c r="E970" s="63"/>
      <c r="F970" s="63"/>
      <c r="G970" s="64"/>
      <c r="H970" s="64"/>
      <c r="I970" s="65"/>
      <c r="J970" s="60"/>
      <c r="K970" s="60"/>
      <c r="L970" s="60"/>
      <c r="M970" s="66"/>
      <c r="N970" s="66"/>
    </row>
    <row r="971" customFormat="false" ht="12.75" hidden="false" customHeight="false" outlineLevel="0" collapsed="false">
      <c r="A971" s="0"/>
      <c r="B971" s="19"/>
      <c r="C971" s="19"/>
      <c r="E971" s="63"/>
      <c r="F971" s="63"/>
      <c r="G971" s="64"/>
      <c r="H971" s="64"/>
      <c r="I971" s="65"/>
      <c r="J971" s="60"/>
      <c r="K971" s="60"/>
      <c r="L971" s="60"/>
      <c r="M971" s="66"/>
      <c r="N971" s="66"/>
    </row>
    <row r="972" customFormat="false" ht="12.75" hidden="false" customHeight="false" outlineLevel="0" collapsed="false">
      <c r="A972" s="0"/>
      <c r="B972" s="19"/>
      <c r="C972" s="19"/>
      <c r="E972" s="63"/>
      <c r="F972" s="63"/>
      <c r="G972" s="64"/>
      <c r="H972" s="64"/>
      <c r="I972" s="65"/>
      <c r="J972" s="60"/>
      <c r="K972" s="60"/>
      <c r="L972" s="60"/>
      <c r="M972" s="66"/>
      <c r="N972" s="66"/>
    </row>
    <row r="973" customFormat="false" ht="12.75" hidden="false" customHeight="false" outlineLevel="0" collapsed="false">
      <c r="A973" s="0"/>
      <c r="B973" s="19"/>
      <c r="C973" s="19"/>
      <c r="E973" s="63"/>
      <c r="F973" s="63"/>
      <c r="G973" s="64"/>
      <c r="H973" s="64"/>
      <c r="I973" s="65"/>
      <c r="J973" s="60"/>
      <c r="K973" s="60"/>
      <c r="L973" s="60"/>
      <c r="M973" s="66"/>
      <c r="N973" s="66"/>
    </row>
    <row r="974" customFormat="false" ht="12.75" hidden="false" customHeight="false" outlineLevel="0" collapsed="false">
      <c r="A974" s="0"/>
      <c r="B974" s="19"/>
      <c r="C974" s="19"/>
      <c r="E974" s="63"/>
      <c r="F974" s="63"/>
      <c r="G974" s="64"/>
      <c r="H974" s="64"/>
      <c r="I974" s="65"/>
      <c r="J974" s="65"/>
      <c r="K974" s="65"/>
      <c r="L974" s="65"/>
      <c r="M974" s="66"/>
      <c r="N974" s="66"/>
    </row>
    <row r="975" customFormat="false" ht="12.75" hidden="false" customHeight="false" outlineLevel="0" collapsed="false">
      <c r="A975" s="0"/>
      <c r="B975" s="19"/>
      <c r="C975" s="19"/>
      <c r="E975" s="63"/>
      <c r="F975" s="63"/>
      <c r="G975" s="64"/>
      <c r="H975" s="64"/>
      <c r="I975" s="65"/>
      <c r="J975" s="60"/>
      <c r="K975" s="60"/>
      <c r="L975" s="60"/>
      <c r="M975" s="66"/>
      <c r="N975" s="66"/>
    </row>
    <row r="976" customFormat="false" ht="12.75" hidden="false" customHeight="false" outlineLevel="0" collapsed="false">
      <c r="A976" s="0"/>
      <c r="B976" s="19"/>
      <c r="C976" s="19"/>
      <c r="E976" s="63"/>
      <c r="F976" s="63"/>
      <c r="G976" s="64"/>
      <c r="H976" s="64"/>
      <c r="I976" s="65"/>
      <c r="J976" s="60"/>
      <c r="K976" s="60"/>
      <c r="L976" s="60"/>
      <c r="M976" s="66"/>
      <c r="N976" s="66"/>
    </row>
    <row r="977" customFormat="false" ht="12.75" hidden="false" customHeight="false" outlineLevel="0" collapsed="false">
      <c r="A977" s="0"/>
      <c r="B977" s="19"/>
      <c r="C977" s="19"/>
      <c r="E977" s="63"/>
      <c r="F977" s="63"/>
      <c r="G977" s="64"/>
      <c r="H977" s="64"/>
      <c r="I977" s="65"/>
      <c r="J977" s="60"/>
      <c r="K977" s="60"/>
      <c r="L977" s="60"/>
      <c r="M977" s="66"/>
      <c r="N977" s="66"/>
    </row>
    <row r="978" customFormat="false" ht="12.75" hidden="false" customHeight="false" outlineLevel="0" collapsed="false">
      <c r="A978" s="0"/>
      <c r="B978" s="19"/>
      <c r="C978" s="19"/>
      <c r="E978" s="63"/>
      <c r="F978" s="63"/>
      <c r="G978" s="64"/>
      <c r="H978" s="64"/>
      <c r="I978" s="65"/>
      <c r="J978" s="60"/>
      <c r="K978" s="60"/>
      <c r="L978" s="60"/>
      <c r="M978" s="66"/>
      <c r="N978" s="66"/>
    </row>
    <row r="979" customFormat="false" ht="12.75" hidden="false" customHeight="false" outlineLevel="0" collapsed="false">
      <c r="A979" s="0"/>
      <c r="B979" s="19"/>
      <c r="C979" s="19"/>
      <c r="E979" s="63"/>
      <c r="F979" s="63"/>
      <c r="G979" s="64"/>
      <c r="H979" s="64"/>
      <c r="I979" s="65"/>
      <c r="J979" s="60"/>
      <c r="K979" s="60"/>
      <c r="L979" s="60"/>
      <c r="M979" s="66"/>
      <c r="N979" s="66"/>
    </row>
    <row r="980" customFormat="false" ht="12.75" hidden="false" customHeight="false" outlineLevel="0" collapsed="false">
      <c r="A980" s="0"/>
      <c r="B980" s="19"/>
      <c r="C980" s="19"/>
      <c r="E980" s="63"/>
      <c r="F980" s="63"/>
      <c r="G980" s="64"/>
      <c r="H980" s="64"/>
      <c r="I980" s="65"/>
      <c r="J980" s="60"/>
      <c r="K980" s="60"/>
      <c r="L980" s="60"/>
      <c r="M980" s="66"/>
      <c r="N980" s="66"/>
    </row>
    <row r="981" customFormat="false" ht="12.75" hidden="false" customHeight="false" outlineLevel="0" collapsed="false">
      <c r="A981" s="0"/>
      <c r="B981" s="19"/>
      <c r="C981" s="19"/>
      <c r="E981" s="63"/>
      <c r="F981" s="63"/>
      <c r="G981" s="64"/>
      <c r="H981" s="64"/>
      <c r="I981" s="65"/>
      <c r="J981" s="60"/>
      <c r="K981" s="60"/>
      <c r="L981" s="60"/>
      <c r="M981" s="66"/>
      <c r="N981" s="66"/>
    </row>
    <row r="982" customFormat="false" ht="12.75" hidden="false" customHeight="false" outlineLevel="0" collapsed="false">
      <c r="A982" s="0"/>
      <c r="B982" s="19"/>
      <c r="C982" s="19"/>
      <c r="E982" s="63"/>
      <c r="F982" s="63"/>
      <c r="G982" s="64"/>
      <c r="H982" s="64"/>
      <c r="I982" s="65"/>
      <c r="J982" s="65"/>
      <c r="K982" s="65"/>
      <c r="L982" s="65"/>
      <c r="M982" s="67"/>
      <c r="N982" s="67"/>
    </row>
    <row r="983" customFormat="false" ht="12.75" hidden="false" customHeight="false" outlineLevel="0" collapsed="false">
      <c r="A983" s="0"/>
      <c r="B983" s="19"/>
      <c r="C983" s="19"/>
      <c r="E983" s="63"/>
      <c r="F983" s="63"/>
      <c r="G983" s="64"/>
      <c r="H983" s="64"/>
      <c r="I983" s="65"/>
      <c r="J983" s="60"/>
      <c r="K983" s="60"/>
      <c r="L983" s="60"/>
      <c r="M983" s="66"/>
      <c r="N983" s="66"/>
    </row>
    <row r="984" customFormat="false" ht="12.75" hidden="false" customHeight="false" outlineLevel="0" collapsed="false">
      <c r="A984" s="0"/>
      <c r="B984" s="19"/>
      <c r="C984" s="19"/>
      <c r="E984" s="63"/>
      <c r="F984" s="63"/>
      <c r="G984" s="64"/>
      <c r="H984" s="64"/>
      <c r="I984" s="65"/>
      <c r="J984" s="60"/>
      <c r="K984" s="60"/>
      <c r="L984" s="60"/>
      <c r="M984" s="66"/>
      <c r="N984" s="66"/>
    </row>
    <row r="985" customFormat="false" ht="12.75" hidden="false" customHeight="false" outlineLevel="0" collapsed="false">
      <c r="A985" s="0"/>
      <c r="B985" s="19"/>
      <c r="C985" s="19"/>
      <c r="E985" s="63"/>
      <c r="F985" s="63"/>
      <c r="G985" s="64"/>
      <c r="H985" s="64"/>
      <c r="I985" s="65"/>
      <c r="J985" s="60"/>
      <c r="K985" s="60"/>
      <c r="L985" s="60"/>
      <c r="M985" s="66"/>
      <c r="N985" s="66"/>
    </row>
    <row r="986" customFormat="false" ht="12.75" hidden="false" customHeight="false" outlineLevel="0" collapsed="false">
      <c r="A986" s="0"/>
      <c r="B986" s="19"/>
      <c r="C986" s="19"/>
      <c r="E986" s="63"/>
      <c r="F986" s="63"/>
      <c r="G986" s="64"/>
      <c r="H986" s="64"/>
      <c r="I986" s="65"/>
      <c r="J986" s="60"/>
      <c r="K986" s="60"/>
      <c r="L986" s="60"/>
      <c r="M986" s="66"/>
      <c r="N986" s="66"/>
    </row>
    <row r="987" customFormat="false" ht="12.75" hidden="false" customHeight="false" outlineLevel="0" collapsed="false">
      <c r="A987" s="0"/>
      <c r="B987" s="19"/>
      <c r="C987" s="19"/>
      <c r="E987" s="63"/>
      <c r="F987" s="63"/>
      <c r="G987" s="64"/>
      <c r="H987" s="64"/>
      <c r="I987" s="65"/>
      <c r="J987" s="60"/>
      <c r="K987" s="60"/>
      <c r="L987" s="60"/>
      <c r="M987" s="66"/>
      <c r="N987" s="66"/>
    </row>
    <row r="988" customFormat="false" ht="12.75" hidden="false" customHeight="false" outlineLevel="0" collapsed="false">
      <c r="A988" s="0"/>
      <c r="B988" s="19"/>
      <c r="C988" s="19"/>
      <c r="E988" s="63"/>
      <c r="F988" s="63"/>
      <c r="G988" s="64"/>
      <c r="H988" s="64"/>
      <c r="I988" s="65"/>
      <c r="J988" s="60"/>
      <c r="K988" s="60"/>
      <c r="L988" s="60"/>
      <c r="M988" s="66"/>
      <c r="N988" s="66"/>
    </row>
    <row r="989" customFormat="false" ht="12.75" hidden="false" customHeight="false" outlineLevel="0" collapsed="false">
      <c r="A989" s="0"/>
      <c r="B989" s="19"/>
      <c r="C989" s="19"/>
      <c r="E989" s="63"/>
      <c r="F989" s="63"/>
      <c r="G989" s="64"/>
      <c r="H989" s="64"/>
      <c r="I989" s="65"/>
      <c r="J989" s="60"/>
      <c r="K989" s="60"/>
      <c r="L989" s="60"/>
      <c r="M989" s="66"/>
      <c r="N989" s="66"/>
    </row>
    <row r="990" customFormat="false" ht="12.75" hidden="false" customHeight="false" outlineLevel="0" collapsed="false">
      <c r="A990" s="0"/>
      <c r="B990" s="19"/>
      <c r="C990" s="19"/>
      <c r="E990" s="63"/>
      <c r="F990" s="63"/>
      <c r="G990" s="64"/>
      <c r="H990" s="64"/>
      <c r="I990" s="65"/>
      <c r="J990" s="60"/>
      <c r="K990" s="60"/>
      <c r="L990" s="60"/>
      <c r="M990" s="66"/>
      <c r="N990" s="66"/>
    </row>
    <row r="991" customFormat="false" ht="12.75" hidden="false" customHeight="false" outlineLevel="0" collapsed="false">
      <c r="A991" s="0"/>
      <c r="B991" s="19"/>
      <c r="C991" s="19"/>
      <c r="E991" s="63"/>
      <c r="F991" s="63"/>
      <c r="G991" s="64"/>
      <c r="H991" s="64"/>
      <c r="I991" s="65"/>
      <c r="J991" s="60"/>
      <c r="K991" s="60"/>
      <c r="L991" s="60"/>
      <c r="M991" s="66"/>
      <c r="N991" s="66"/>
    </row>
    <row r="992" customFormat="false" ht="12.75" hidden="false" customHeight="false" outlineLevel="0" collapsed="false">
      <c r="A992" s="0"/>
      <c r="B992" s="19"/>
      <c r="C992" s="19"/>
      <c r="E992" s="63"/>
      <c r="F992" s="63"/>
      <c r="G992" s="64"/>
      <c r="H992" s="64"/>
      <c r="I992" s="65"/>
      <c r="J992" s="60"/>
      <c r="K992" s="60"/>
      <c r="L992" s="60"/>
      <c r="M992" s="66"/>
      <c r="N992" s="66"/>
    </row>
    <row r="993" customFormat="false" ht="12.75" hidden="false" customHeight="false" outlineLevel="0" collapsed="false">
      <c r="A993" s="0"/>
      <c r="B993" s="19"/>
      <c r="C993" s="19"/>
      <c r="E993" s="63"/>
      <c r="F993" s="63"/>
      <c r="G993" s="64"/>
      <c r="H993" s="64"/>
      <c r="I993" s="65"/>
      <c r="J993" s="60"/>
      <c r="K993" s="60"/>
      <c r="L993" s="60"/>
      <c r="M993" s="66"/>
      <c r="N993" s="66"/>
    </row>
    <row r="994" customFormat="false" ht="12.75" hidden="false" customHeight="false" outlineLevel="0" collapsed="false">
      <c r="A994" s="0"/>
      <c r="B994" s="19"/>
      <c r="C994" s="19"/>
      <c r="E994" s="63"/>
      <c r="F994" s="63"/>
      <c r="G994" s="64"/>
      <c r="H994" s="64"/>
      <c r="I994" s="65"/>
      <c r="J994" s="60"/>
      <c r="K994" s="60"/>
      <c r="L994" s="60"/>
      <c r="M994" s="66"/>
      <c r="N994" s="66"/>
    </row>
    <row r="995" customFormat="false" ht="12.75" hidden="false" customHeight="false" outlineLevel="0" collapsed="false">
      <c r="A995" s="0"/>
      <c r="B995" s="19"/>
      <c r="C995" s="19"/>
      <c r="E995" s="63"/>
      <c r="F995" s="63"/>
      <c r="G995" s="64"/>
      <c r="H995" s="64"/>
      <c r="I995" s="65"/>
      <c r="J995" s="60"/>
      <c r="K995" s="60"/>
      <c r="L995" s="60"/>
      <c r="M995" s="66"/>
      <c r="N995" s="66"/>
    </row>
    <row r="996" customFormat="false" ht="12.75" hidden="false" customHeight="false" outlineLevel="0" collapsed="false">
      <c r="A996" s="0"/>
      <c r="B996" s="19"/>
      <c r="C996" s="19"/>
      <c r="E996" s="63"/>
      <c r="F996" s="63"/>
      <c r="G996" s="64"/>
      <c r="H996" s="64"/>
      <c r="I996" s="65"/>
      <c r="J996" s="60"/>
      <c r="K996" s="60"/>
      <c r="L996" s="60"/>
      <c r="M996" s="66"/>
      <c r="N996" s="66"/>
    </row>
    <row r="997" customFormat="false" ht="12.75" hidden="false" customHeight="false" outlineLevel="0" collapsed="false">
      <c r="A997" s="0"/>
      <c r="B997" s="19"/>
      <c r="C997" s="19"/>
      <c r="E997" s="63"/>
      <c r="F997" s="63"/>
      <c r="G997" s="64"/>
      <c r="H997" s="64"/>
      <c r="I997" s="65"/>
      <c r="J997" s="60"/>
      <c r="K997" s="60"/>
      <c r="L997" s="60"/>
      <c r="M997" s="66"/>
      <c r="N997" s="66"/>
    </row>
    <row r="998" customFormat="false" ht="12.75" hidden="false" customHeight="false" outlineLevel="0" collapsed="false">
      <c r="A998" s="0"/>
      <c r="B998" s="19"/>
      <c r="C998" s="19"/>
      <c r="E998" s="63"/>
      <c r="F998" s="63"/>
      <c r="G998" s="64"/>
      <c r="H998" s="64"/>
      <c r="I998" s="65"/>
      <c r="J998" s="60"/>
      <c r="K998" s="60"/>
      <c r="L998" s="60"/>
      <c r="M998" s="66"/>
      <c r="N998" s="66"/>
    </row>
    <row r="999" customFormat="false" ht="12.75" hidden="false" customHeight="false" outlineLevel="0" collapsed="false">
      <c r="A999" s="0"/>
      <c r="B999" s="19"/>
      <c r="C999" s="19"/>
      <c r="D999" s="10"/>
      <c r="E999" s="63"/>
      <c r="F999" s="63"/>
      <c r="G999" s="64"/>
      <c r="H999" s="64"/>
      <c r="I999" s="65"/>
      <c r="J999" s="60"/>
      <c r="K999" s="60"/>
      <c r="L999" s="60"/>
      <c r="M999" s="66"/>
      <c r="N999" s="66"/>
    </row>
    <row r="1000" customFormat="false" ht="12.75" hidden="false" customHeight="false" outlineLevel="0" collapsed="false">
      <c r="A1000" s="0"/>
      <c r="B1000" s="19"/>
      <c r="C1000" s="19"/>
      <c r="E1000" s="63"/>
      <c r="F1000" s="63"/>
      <c r="G1000" s="64"/>
      <c r="H1000" s="64"/>
      <c r="I1000" s="65"/>
      <c r="J1000" s="60"/>
      <c r="K1000" s="60"/>
      <c r="L1000" s="60"/>
      <c r="M1000" s="66"/>
      <c r="N1000" s="66"/>
    </row>
    <row r="1001" customFormat="false" ht="12.75" hidden="false" customHeight="false" outlineLevel="0" collapsed="false">
      <c r="A1001" s="0"/>
      <c r="B1001" s="19"/>
      <c r="C1001" s="19"/>
      <c r="E1001" s="63"/>
      <c r="F1001" s="63"/>
      <c r="G1001" s="64"/>
      <c r="H1001" s="64"/>
      <c r="I1001" s="65"/>
      <c r="J1001" s="60"/>
      <c r="K1001" s="60"/>
      <c r="L1001" s="60"/>
      <c r="M1001" s="66"/>
      <c r="N1001" s="66"/>
    </row>
    <row r="1002" customFormat="false" ht="12.75" hidden="false" customHeight="false" outlineLevel="0" collapsed="false">
      <c r="A1002" s="0"/>
      <c r="B1002" s="19"/>
      <c r="C1002" s="19"/>
      <c r="E1002" s="63"/>
      <c r="F1002" s="63"/>
      <c r="G1002" s="64"/>
      <c r="H1002" s="64"/>
      <c r="I1002" s="65"/>
      <c r="J1002" s="60"/>
      <c r="K1002" s="60"/>
      <c r="L1002" s="60"/>
      <c r="M1002" s="66"/>
      <c r="N1002" s="66"/>
    </row>
    <row r="1003" customFormat="false" ht="12.75" hidden="false" customHeight="false" outlineLevel="0" collapsed="false">
      <c r="A1003" s="0"/>
      <c r="B1003" s="19"/>
      <c r="C1003" s="19"/>
      <c r="E1003" s="63"/>
      <c r="F1003" s="63"/>
      <c r="G1003" s="64"/>
      <c r="H1003" s="64"/>
      <c r="I1003" s="65"/>
      <c r="J1003" s="60"/>
      <c r="K1003" s="60"/>
      <c r="L1003" s="60"/>
      <c r="M1003" s="66"/>
      <c r="N1003" s="66"/>
    </row>
    <row r="1004" customFormat="false" ht="12.75" hidden="false" customHeight="false" outlineLevel="0" collapsed="false">
      <c r="A1004" s="0"/>
      <c r="B1004" s="19"/>
      <c r="C1004" s="19"/>
      <c r="E1004" s="63"/>
      <c r="F1004" s="63"/>
      <c r="G1004" s="64"/>
      <c r="H1004" s="64"/>
      <c r="I1004" s="65"/>
      <c r="J1004" s="65"/>
      <c r="K1004" s="65"/>
      <c r="L1004" s="65"/>
      <c r="M1004" s="67"/>
      <c r="N1004" s="67"/>
    </row>
    <row r="1005" customFormat="false" ht="12.75" hidden="false" customHeight="false" outlineLevel="0" collapsed="false">
      <c r="A1005" s="0"/>
      <c r="B1005" s="19"/>
      <c r="C1005" s="19"/>
      <c r="E1005" s="63"/>
      <c r="F1005" s="63"/>
      <c r="G1005" s="64"/>
      <c r="H1005" s="64"/>
      <c r="I1005" s="65"/>
      <c r="J1005" s="60"/>
      <c r="K1005" s="60"/>
      <c r="L1005" s="60"/>
      <c r="M1005" s="66"/>
      <c r="N1005" s="66"/>
    </row>
    <row r="1006" customFormat="false" ht="12.75" hidden="false" customHeight="false" outlineLevel="0" collapsed="false">
      <c r="A1006" s="0"/>
      <c r="B1006" s="19"/>
      <c r="C1006" s="19"/>
      <c r="E1006" s="63"/>
      <c r="F1006" s="63"/>
      <c r="G1006" s="64"/>
      <c r="H1006" s="64"/>
      <c r="I1006" s="65"/>
      <c r="J1006" s="60"/>
      <c r="K1006" s="60"/>
      <c r="L1006" s="60"/>
      <c r="M1006" s="66"/>
      <c r="N1006" s="66"/>
    </row>
    <row r="1007" customFormat="false" ht="12.75" hidden="false" customHeight="false" outlineLevel="0" collapsed="false">
      <c r="A1007" s="0"/>
      <c r="B1007" s="19"/>
      <c r="C1007" s="19"/>
      <c r="E1007" s="63"/>
      <c r="F1007" s="63"/>
      <c r="G1007" s="64"/>
      <c r="H1007" s="64"/>
      <c r="I1007" s="65"/>
      <c r="J1007" s="60"/>
      <c r="K1007" s="60"/>
      <c r="L1007" s="60"/>
      <c r="M1007" s="66"/>
      <c r="N1007" s="66"/>
    </row>
    <row r="1008" customFormat="false" ht="12.75" hidden="false" customHeight="false" outlineLevel="0" collapsed="false">
      <c r="A1008" s="0"/>
      <c r="B1008" s="19"/>
      <c r="C1008" s="19"/>
      <c r="E1008" s="63"/>
      <c r="F1008" s="63"/>
      <c r="G1008" s="64"/>
      <c r="H1008" s="64"/>
      <c r="I1008" s="65"/>
      <c r="J1008" s="60"/>
      <c r="K1008" s="60"/>
      <c r="L1008" s="60"/>
      <c r="M1008" s="66"/>
      <c r="N1008" s="66"/>
    </row>
    <row r="1009" customFormat="false" ht="12.75" hidden="false" customHeight="false" outlineLevel="0" collapsed="false">
      <c r="A1009" s="0"/>
      <c r="B1009" s="19"/>
      <c r="C1009" s="19"/>
      <c r="E1009" s="63"/>
      <c r="F1009" s="63"/>
      <c r="G1009" s="64"/>
      <c r="H1009" s="64"/>
      <c r="I1009" s="65"/>
      <c r="J1009" s="60"/>
      <c r="K1009" s="60"/>
      <c r="L1009" s="60"/>
      <c r="M1009" s="66"/>
      <c r="N1009" s="66"/>
    </row>
    <row r="1010" customFormat="false" ht="12.75" hidden="false" customHeight="false" outlineLevel="0" collapsed="false">
      <c r="A1010" s="0"/>
      <c r="B1010" s="19"/>
      <c r="C1010" s="19"/>
      <c r="E1010" s="63"/>
      <c r="F1010" s="63"/>
      <c r="G1010" s="64"/>
      <c r="H1010" s="64"/>
      <c r="I1010" s="65"/>
      <c r="J1010" s="60"/>
      <c r="K1010" s="60"/>
      <c r="L1010" s="60"/>
      <c r="M1010" s="66"/>
      <c r="N1010" s="66"/>
    </row>
    <row r="1011" customFormat="false" ht="12.75" hidden="false" customHeight="false" outlineLevel="0" collapsed="false">
      <c r="A1011" s="0"/>
      <c r="B1011" s="19"/>
      <c r="C1011" s="19"/>
      <c r="E1011" s="63"/>
      <c r="F1011" s="63"/>
      <c r="G1011" s="64"/>
      <c r="H1011" s="64"/>
      <c r="I1011" s="65"/>
      <c r="J1011" s="60"/>
      <c r="K1011" s="60"/>
      <c r="L1011" s="60"/>
      <c r="M1011" s="66"/>
      <c r="N1011" s="66"/>
    </row>
    <row r="1012" customFormat="false" ht="12.75" hidden="false" customHeight="false" outlineLevel="0" collapsed="false">
      <c r="A1012" s="0"/>
      <c r="B1012" s="19"/>
      <c r="C1012" s="19"/>
      <c r="E1012" s="63"/>
      <c r="F1012" s="63"/>
      <c r="G1012" s="64"/>
      <c r="H1012" s="64"/>
      <c r="I1012" s="65"/>
      <c r="J1012" s="60"/>
      <c r="K1012" s="60"/>
      <c r="L1012" s="60"/>
      <c r="M1012" s="66"/>
      <c r="N1012" s="66"/>
    </row>
    <row r="1013" customFormat="false" ht="12.75" hidden="false" customHeight="false" outlineLevel="0" collapsed="false">
      <c r="A1013" s="0"/>
      <c r="B1013" s="19"/>
      <c r="C1013" s="19"/>
      <c r="E1013" s="63"/>
      <c r="F1013" s="63"/>
      <c r="G1013" s="64"/>
      <c r="H1013" s="64"/>
      <c r="I1013" s="65"/>
      <c r="J1013" s="60"/>
      <c r="K1013" s="60"/>
      <c r="L1013" s="60"/>
      <c r="M1013" s="66"/>
      <c r="N1013" s="66"/>
    </row>
    <row r="1014" customFormat="false" ht="12.75" hidden="false" customHeight="false" outlineLevel="0" collapsed="false">
      <c r="A1014" s="0"/>
      <c r="B1014" s="19"/>
      <c r="C1014" s="19"/>
      <c r="E1014" s="63"/>
      <c r="F1014" s="63"/>
      <c r="G1014" s="64"/>
      <c r="H1014" s="64"/>
      <c r="I1014" s="65"/>
      <c r="J1014" s="60"/>
      <c r="K1014" s="60"/>
      <c r="L1014" s="60"/>
      <c r="M1014" s="66"/>
      <c r="N1014" s="66"/>
    </row>
    <row r="1015" customFormat="false" ht="12.75" hidden="false" customHeight="false" outlineLevel="0" collapsed="false">
      <c r="A1015" s="0"/>
      <c r="B1015" s="19"/>
      <c r="C1015" s="19"/>
      <c r="E1015" s="63"/>
      <c r="F1015" s="63"/>
      <c r="G1015" s="64"/>
      <c r="H1015" s="64"/>
      <c r="I1015" s="65"/>
      <c r="J1015" s="60"/>
      <c r="K1015" s="60"/>
      <c r="L1015" s="60"/>
      <c r="M1015" s="66"/>
      <c r="N1015" s="66"/>
    </row>
    <row r="1016" customFormat="false" ht="12.75" hidden="false" customHeight="false" outlineLevel="0" collapsed="false">
      <c r="A1016" s="0"/>
      <c r="B1016" s="19"/>
      <c r="C1016" s="19"/>
      <c r="E1016" s="63"/>
      <c r="F1016" s="63"/>
      <c r="G1016" s="64"/>
      <c r="H1016" s="64"/>
      <c r="I1016" s="65"/>
      <c r="J1016" s="60"/>
      <c r="K1016" s="60"/>
      <c r="L1016" s="60"/>
      <c r="M1016" s="66"/>
      <c r="N1016" s="66"/>
    </row>
    <row r="1017" customFormat="false" ht="12.75" hidden="false" customHeight="false" outlineLevel="0" collapsed="false">
      <c r="A1017" s="0"/>
      <c r="B1017" s="19"/>
      <c r="C1017" s="19"/>
      <c r="E1017" s="63"/>
      <c r="F1017" s="63"/>
      <c r="G1017" s="64"/>
      <c r="H1017" s="64"/>
      <c r="I1017" s="65"/>
      <c r="J1017" s="60"/>
      <c r="K1017" s="60"/>
      <c r="L1017" s="60"/>
      <c r="M1017" s="66"/>
      <c r="N1017" s="66"/>
    </row>
    <row r="1018" customFormat="false" ht="12.75" hidden="false" customHeight="false" outlineLevel="0" collapsed="false">
      <c r="A1018" s="0"/>
      <c r="B1018" s="19"/>
      <c r="C1018" s="19"/>
      <c r="E1018" s="63"/>
      <c r="F1018" s="63"/>
      <c r="G1018" s="64"/>
      <c r="H1018" s="64"/>
      <c r="I1018" s="65"/>
      <c r="J1018" s="60"/>
      <c r="K1018" s="60"/>
      <c r="L1018" s="60"/>
      <c r="M1018" s="66"/>
      <c r="N1018" s="66"/>
    </row>
    <row r="1019" customFormat="false" ht="12.75" hidden="false" customHeight="false" outlineLevel="0" collapsed="false">
      <c r="A1019" s="0"/>
      <c r="B1019" s="19"/>
      <c r="C1019" s="19"/>
      <c r="E1019" s="63"/>
      <c r="F1019" s="63"/>
      <c r="G1019" s="64"/>
      <c r="H1019" s="64"/>
      <c r="I1019" s="65"/>
      <c r="J1019" s="60"/>
      <c r="K1019" s="60"/>
      <c r="L1019" s="60"/>
      <c r="M1019" s="66"/>
      <c r="N1019" s="66"/>
    </row>
    <row r="1020" customFormat="false" ht="12.75" hidden="false" customHeight="false" outlineLevel="0" collapsed="false">
      <c r="A1020" s="0"/>
      <c r="B1020" s="19"/>
      <c r="C1020" s="19"/>
      <c r="E1020" s="63"/>
      <c r="F1020" s="63"/>
      <c r="G1020" s="64"/>
      <c r="H1020" s="64"/>
      <c r="I1020" s="65"/>
      <c r="J1020" s="65"/>
      <c r="K1020" s="65"/>
      <c r="L1020" s="65"/>
      <c r="M1020" s="66"/>
      <c r="N1020" s="66"/>
    </row>
    <row r="1021" customFormat="false" ht="12.75" hidden="false" customHeight="false" outlineLevel="0" collapsed="false">
      <c r="A1021" s="0"/>
      <c r="B1021" s="19"/>
      <c r="C1021" s="19"/>
      <c r="E1021" s="63"/>
      <c r="F1021" s="63"/>
      <c r="G1021" s="64"/>
      <c r="H1021" s="64"/>
      <c r="I1021" s="65"/>
      <c r="J1021" s="60"/>
      <c r="K1021" s="60"/>
      <c r="L1021" s="60"/>
      <c r="M1021" s="66"/>
      <c r="N1021" s="66"/>
    </row>
    <row r="1022" customFormat="false" ht="12.75" hidden="false" customHeight="false" outlineLevel="0" collapsed="false">
      <c r="A1022" s="0"/>
      <c r="B1022" s="19"/>
      <c r="C1022" s="19"/>
      <c r="E1022" s="63"/>
      <c r="F1022" s="63"/>
      <c r="G1022" s="64"/>
      <c r="H1022" s="64"/>
      <c r="I1022" s="65"/>
      <c r="J1022" s="60"/>
      <c r="K1022" s="60"/>
      <c r="L1022" s="60"/>
      <c r="M1022" s="66"/>
      <c r="N1022" s="66"/>
    </row>
    <row r="1023" customFormat="false" ht="12.75" hidden="false" customHeight="false" outlineLevel="0" collapsed="false">
      <c r="A1023" s="0"/>
      <c r="B1023" s="19"/>
      <c r="C1023" s="19"/>
      <c r="E1023" s="63"/>
      <c r="F1023" s="63"/>
      <c r="G1023" s="64"/>
      <c r="H1023" s="64"/>
      <c r="I1023" s="65"/>
      <c r="J1023" s="60"/>
      <c r="K1023" s="60"/>
      <c r="L1023" s="60"/>
      <c r="M1023" s="66"/>
      <c r="N1023" s="66"/>
    </row>
    <row r="1024" customFormat="false" ht="12.75" hidden="false" customHeight="false" outlineLevel="0" collapsed="false">
      <c r="A1024" s="0"/>
      <c r="B1024" s="19"/>
      <c r="C1024" s="19"/>
      <c r="E1024" s="63"/>
      <c r="F1024" s="63"/>
      <c r="G1024" s="64"/>
      <c r="H1024" s="64"/>
      <c r="I1024" s="65"/>
      <c r="J1024" s="60"/>
      <c r="K1024" s="60"/>
      <c r="L1024" s="60"/>
      <c r="M1024" s="66"/>
      <c r="N1024" s="66"/>
    </row>
    <row r="1025" customFormat="false" ht="12.75" hidden="false" customHeight="false" outlineLevel="0" collapsed="false">
      <c r="A1025" s="0"/>
      <c r="B1025" s="19"/>
      <c r="C1025" s="19"/>
      <c r="E1025" s="63"/>
      <c r="F1025" s="63"/>
      <c r="G1025" s="64"/>
      <c r="H1025" s="64"/>
      <c r="I1025" s="65"/>
      <c r="J1025" s="60"/>
      <c r="K1025" s="60"/>
      <c r="L1025" s="60"/>
      <c r="M1025" s="66"/>
      <c r="N1025" s="66"/>
    </row>
    <row r="1026" customFormat="false" ht="12.75" hidden="false" customHeight="false" outlineLevel="0" collapsed="false">
      <c r="A1026" s="0"/>
      <c r="B1026" s="19"/>
      <c r="C1026" s="19"/>
      <c r="E1026" s="63"/>
      <c r="F1026" s="63"/>
      <c r="G1026" s="64"/>
      <c r="H1026" s="64"/>
      <c r="I1026" s="65"/>
      <c r="J1026" s="60"/>
      <c r="K1026" s="60"/>
      <c r="L1026" s="60"/>
      <c r="M1026" s="66"/>
      <c r="N1026" s="66"/>
    </row>
    <row r="1027" customFormat="false" ht="12.75" hidden="false" customHeight="false" outlineLevel="0" collapsed="false">
      <c r="A1027" s="0"/>
      <c r="B1027" s="19"/>
      <c r="C1027" s="19"/>
      <c r="E1027" s="63"/>
      <c r="F1027" s="63"/>
      <c r="G1027" s="64"/>
      <c r="H1027" s="64"/>
      <c r="I1027" s="65"/>
      <c r="J1027" s="60"/>
      <c r="K1027" s="60"/>
      <c r="L1027" s="60"/>
      <c r="M1027" s="66"/>
      <c r="N1027" s="66"/>
    </row>
    <row r="1028" customFormat="false" ht="12.75" hidden="false" customHeight="false" outlineLevel="0" collapsed="false">
      <c r="A1028" s="0"/>
      <c r="B1028" s="19"/>
      <c r="C1028" s="19"/>
      <c r="E1028" s="63"/>
      <c r="F1028" s="63"/>
      <c r="G1028" s="64"/>
      <c r="H1028" s="64"/>
      <c r="I1028" s="65"/>
      <c r="J1028" s="60"/>
      <c r="K1028" s="60"/>
      <c r="L1028" s="60"/>
      <c r="M1028" s="66"/>
      <c r="N1028" s="66"/>
    </row>
    <row r="1029" customFormat="false" ht="12.75" hidden="false" customHeight="false" outlineLevel="0" collapsed="false">
      <c r="A1029" s="0"/>
      <c r="B1029" s="19"/>
      <c r="C1029" s="19"/>
      <c r="E1029" s="63"/>
      <c r="F1029" s="63"/>
      <c r="G1029" s="64"/>
      <c r="H1029" s="64"/>
      <c r="I1029" s="65"/>
      <c r="J1029" s="60"/>
      <c r="K1029" s="60"/>
      <c r="L1029" s="60"/>
      <c r="M1029" s="66"/>
      <c r="N1029" s="66"/>
    </row>
    <row r="1030" customFormat="false" ht="12.75" hidden="false" customHeight="false" outlineLevel="0" collapsed="false">
      <c r="A1030" s="0"/>
      <c r="B1030" s="19"/>
      <c r="C1030" s="19"/>
      <c r="E1030" s="63"/>
      <c r="F1030" s="63"/>
      <c r="G1030" s="64"/>
      <c r="H1030" s="64"/>
      <c r="I1030" s="65"/>
      <c r="J1030" s="60"/>
      <c r="K1030" s="60"/>
      <c r="L1030" s="60"/>
      <c r="M1030" s="66"/>
      <c r="N1030" s="66"/>
    </row>
    <row r="1031" customFormat="false" ht="12.75" hidden="false" customHeight="false" outlineLevel="0" collapsed="false">
      <c r="A1031" s="0"/>
      <c r="B1031" s="19"/>
      <c r="C1031" s="19"/>
      <c r="E1031" s="63"/>
      <c r="F1031" s="63"/>
      <c r="G1031" s="64"/>
      <c r="H1031" s="64"/>
      <c r="I1031" s="65"/>
      <c r="J1031" s="60"/>
      <c r="K1031" s="60"/>
      <c r="L1031" s="60"/>
      <c r="M1031" s="66"/>
      <c r="N1031" s="66"/>
    </row>
    <row r="1032" customFormat="false" ht="12.75" hidden="false" customHeight="false" outlineLevel="0" collapsed="false">
      <c r="A1032" s="0"/>
      <c r="B1032" s="19"/>
      <c r="C1032" s="19"/>
      <c r="E1032" s="63"/>
      <c r="F1032" s="63"/>
      <c r="G1032" s="64"/>
      <c r="H1032" s="64"/>
      <c r="I1032" s="65"/>
      <c r="J1032" s="60"/>
      <c r="K1032" s="60"/>
      <c r="L1032" s="60"/>
      <c r="M1032" s="66"/>
      <c r="N1032" s="66"/>
    </row>
    <row r="1033" customFormat="false" ht="12.75" hidden="false" customHeight="false" outlineLevel="0" collapsed="false">
      <c r="A1033" s="0"/>
      <c r="B1033" s="19"/>
      <c r="C1033" s="19"/>
      <c r="E1033" s="63"/>
      <c r="F1033" s="63"/>
      <c r="G1033" s="64"/>
      <c r="H1033" s="64"/>
      <c r="I1033" s="65"/>
      <c r="J1033" s="60"/>
      <c r="K1033" s="60"/>
      <c r="L1033" s="60"/>
      <c r="M1033" s="66"/>
      <c r="N1033" s="66"/>
    </row>
    <row r="1034" customFormat="false" ht="12.75" hidden="false" customHeight="false" outlineLevel="0" collapsed="false">
      <c r="A1034" s="0"/>
      <c r="B1034" s="19"/>
      <c r="C1034" s="19"/>
      <c r="E1034" s="63"/>
      <c r="F1034" s="63"/>
      <c r="G1034" s="64"/>
      <c r="H1034" s="64"/>
      <c r="I1034" s="65"/>
      <c r="J1034" s="60"/>
      <c r="K1034" s="60"/>
      <c r="L1034" s="60"/>
      <c r="M1034" s="66"/>
      <c r="N1034" s="66"/>
    </row>
    <row r="1035" customFormat="false" ht="12.75" hidden="false" customHeight="false" outlineLevel="0" collapsed="false">
      <c r="A1035" s="0"/>
      <c r="B1035" s="19"/>
      <c r="C1035" s="19"/>
      <c r="E1035" s="63"/>
      <c r="F1035" s="63"/>
      <c r="G1035" s="64"/>
      <c r="H1035" s="64"/>
      <c r="I1035" s="65"/>
      <c r="J1035" s="60"/>
      <c r="K1035" s="60"/>
      <c r="L1035" s="60"/>
      <c r="M1035" s="66"/>
      <c r="N1035" s="66"/>
    </row>
    <row r="1036" customFormat="false" ht="12.75" hidden="false" customHeight="false" outlineLevel="0" collapsed="false">
      <c r="A1036" s="0"/>
      <c r="B1036" s="19"/>
      <c r="C1036" s="19"/>
      <c r="E1036" s="63"/>
      <c r="F1036" s="63"/>
      <c r="G1036" s="64"/>
      <c r="H1036" s="64"/>
      <c r="I1036" s="65"/>
      <c r="J1036" s="60"/>
      <c r="K1036" s="60"/>
      <c r="L1036" s="60"/>
      <c r="M1036" s="66"/>
      <c r="N1036" s="66"/>
    </row>
    <row r="1037" customFormat="false" ht="12.75" hidden="false" customHeight="false" outlineLevel="0" collapsed="false">
      <c r="A1037" s="0"/>
      <c r="B1037" s="19"/>
      <c r="C1037" s="19"/>
      <c r="E1037" s="63"/>
      <c r="F1037" s="63"/>
      <c r="G1037" s="64"/>
      <c r="H1037" s="64"/>
      <c r="I1037" s="65"/>
      <c r="J1037" s="60"/>
      <c r="K1037" s="60"/>
      <c r="L1037" s="60"/>
      <c r="M1037" s="66"/>
      <c r="N1037" s="66"/>
    </row>
    <row r="1038" customFormat="false" ht="12.75" hidden="false" customHeight="false" outlineLevel="0" collapsed="false">
      <c r="A1038" s="0"/>
      <c r="B1038" s="19"/>
      <c r="C1038" s="19"/>
      <c r="E1038" s="63"/>
      <c r="F1038" s="63"/>
      <c r="G1038" s="64"/>
      <c r="H1038" s="64"/>
      <c r="I1038" s="65"/>
      <c r="J1038" s="65"/>
      <c r="K1038" s="65"/>
      <c r="L1038" s="65"/>
      <c r="M1038" s="67"/>
      <c r="N1038" s="67"/>
    </row>
    <row r="1039" customFormat="false" ht="12.75" hidden="false" customHeight="false" outlineLevel="0" collapsed="false">
      <c r="A1039" s="0"/>
      <c r="B1039" s="19"/>
      <c r="C1039" s="19"/>
      <c r="E1039" s="63"/>
      <c r="F1039" s="63"/>
      <c r="G1039" s="64"/>
      <c r="H1039" s="64"/>
      <c r="I1039" s="65"/>
      <c r="J1039" s="60"/>
      <c r="K1039" s="60"/>
      <c r="L1039" s="60"/>
      <c r="M1039" s="66"/>
      <c r="N1039" s="66"/>
    </row>
    <row r="1040" customFormat="false" ht="12.75" hidden="false" customHeight="false" outlineLevel="0" collapsed="false">
      <c r="A1040" s="0"/>
      <c r="B1040" s="19"/>
      <c r="C1040" s="19"/>
      <c r="E1040" s="63"/>
      <c r="F1040" s="63"/>
      <c r="G1040" s="64"/>
      <c r="H1040" s="64"/>
      <c r="I1040" s="65"/>
      <c r="J1040" s="60"/>
      <c r="K1040" s="60"/>
      <c r="L1040" s="60"/>
      <c r="M1040" s="66"/>
      <c r="N1040" s="66"/>
    </row>
    <row r="1041" customFormat="false" ht="12.75" hidden="false" customHeight="false" outlineLevel="0" collapsed="false">
      <c r="A1041" s="0"/>
      <c r="B1041" s="19"/>
      <c r="C1041" s="19"/>
      <c r="E1041" s="63"/>
      <c r="F1041" s="63"/>
      <c r="G1041" s="64"/>
      <c r="H1041" s="64"/>
      <c r="I1041" s="65"/>
      <c r="J1041" s="60"/>
      <c r="K1041" s="60"/>
      <c r="L1041" s="60"/>
      <c r="M1041" s="66"/>
      <c r="N1041" s="66"/>
    </row>
    <row r="1042" customFormat="false" ht="12.75" hidden="false" customHeight="false" outlineLevel="0" collapsed="false">
      <c r="A1042" s="0"/>
      <c r="B1042" s="19"/>
      <c r="C1042" s="19"/>
      <c r="E1042" s="63"/>
      <c r="F1042" s="63"/>
      <c r="G1042" s="64"/>
      <c r="H1042" s="64"/>
      <c r="I1042" s="65"/>
      <c r="J1042" s="60"/>
      <c r="K1042" s="60"/>
      <c r="L1042" s="60"/>
      <c r="M1042" s="66"/>
      <c r="N1042" s="66"/>
    </row>
    <row r="1043" customFormat="false" ht="12.75" hidden="false" customHeight="false" outlineLevel="0" collapsed="false">
      <c r="A1043" s="0"/>
      <c r="B1043" s="19"/>
      <c r="C1043" s="19"/>
      <c r="D1043" s="10"/>
      <c r="E1043" s="63"/>
      <c r="F1043" s="63"/>
      <c r="G1043" s="64"/>
      <c r="H1043" s="64"/>
      <c r="I1043" s="65"/>
      <c r="J1043" s="60"/>
      <c r="K1043" s="60"/>
      <c r="L1043" s="60"/>
      <c r="M1043" s="66"/>
      <c r="N1043" s="66"/>
    </row>
    <row r="1044" customFormat="false" ht="12.75" hidden="false" customHeight="false" outlineLevel="0" collapsed="false">
      <c r="A1044" s="0"/>
      <c r="B1044" s="19"/>
      <c r="C1044" s="19"/>
      <c r="E1044" s="63"/>
      <c r="F1044" s="63"/>
      <c r="G1044" s="64"/>
      <c r="H1044" s="64"/>
      <c r="I1044" s="65"/>
      <c r="J1044" s="65"/>
      <c r="K1044" s="65"/>
      <c r="L1044" s="65"/>
      <c r="M1044" s="66"/>
      <c r="N1044" s="66"/>
    </row>
    <row r="1045" customFormat="false" ht="12.75" hidden="false" customHeight="false" outlineLevel="0" collapsed="false">
      <c r="A1045" s="0"/>
      <c r="B1045" s="19"/>
      <c r="C1045" s="19"/>
      <c r="E1045" s="63"/>
      <c r="F1045" s="63"/>
      <c r="G1045" s="64"/>
      <c r="H1045" s="64"/>
      <c r="I1045" s="65"/>
      <c r="J1045" s="60"/>
      <c r="K1045" s="60"/>
      <c r="L1045" s="60"/>
      <c r="M1045" s="66"/>
      <c r="N1045" s="66"/>
    </row>
    <row r="1046" customFormat="false" ht="12.75" hidden="false" customHeight="false" outlineLevel="0" collapsed="false">
      <c r="A1046" s="0"/>
      <c r="B1046" s="19"/>
      <c r="C1046" s="19"/>
      <c r="E1046" s="63"/>
      <c r="F1046" s="63"/>
      <c r="G1046" s="64"/>
      <c r="H1046" s="64"/>
      <c r="I1046" s="65"/>
      <c r="J1046" s="60"/>
      <c r="K1046" s="60"/>
      <c r="L1046" s="60"/>
      <c r="M1046" s="66"/>
      <c r="N1046" s="66"/>
    </row>
    <row r="1047" customFormat="false" ht="12.75" hidden="false" customHeight="false" outlineLevel="0" collapsed="false">
      <c r="A1047" s="0"/>
      <c r="B1047" s="19"/>
      <c r="C1047" s="19"/>
      <c r="D1047" s="10"/>
      <c r="E1047" s="63"/>
      <c r="F1047" s="63"/>
      <c r="G1047" s="64"/>
      <c r="H1047" s="64"/>
      <c r="I1047" s="65"/>
      <c r="J1047" s="60"/>
      <c r="K1047" s="60"/>
      <c r="L1047" s="60"/>
      <c r="M1047" s="66"/>
      <c r="N1047" s="66"/>
    </row>
    <row r="1048" customFormat="false" ht="12.75" hidden="false" customHeight="false" outlineLevel="0" collapsed="false">
      <c r="A1048" s="0"/>
      <c r="B1048" s="19"/>
      <c r="C1048" s="19"/>
      <c r="E1048" s="63"/>
      <c r="F1048" s="63"/>
      <c r="G1048" s="64"/>
      <c r="H1048" s="64"/>
      <c r="I1048" s="65"/>
      <c r="J1048" s="60"/>
      <c r="K1048" s="60"/>
      <c r="L1048" s="60"/>
      <c r="M1048" s="66"/>
      <c r="N1048" s="66"/>
    </row>
    <row r="1049" customFormat="false" ht="12.75" hidden="false" customHeight="false" outlineLevel="0" collapsed="false">
      <c r="A1049" s="0"/>
      <c r="B1049" s="19"/>
      <c r="C1049" s="19"/>
      <c r="D1049" s="68"/>
      <c r="E1049" s="63"/>
      <c r="F1049" s="63"/>
      <c r="G1049" s="64"/>
      <c r="H1049" s="64"/>
      <c r="I1049" s="65"/>
      <c r="J1049" s="65"/>
      <c r="K1049" s="65"/>
      <c r="L1049" s="65"/>
      <c r="M1049" s="67"/>
      <c r="N1049" s="67"/>
    </row>
    <row r="1050" customFormat="false" ht="12.75" hidden="false" customHeight="false" outlineLevel="0" collapsed="false">
      <c r="A1050" s="0"/>
      <c r="B1050" s="19"/>
      <c r="C1050" s="19"/>
      <c r="E1050" s="63"/>
      <c r="F1050" s="63"/>
      <c r="G1050" s="64"/>
      <c r="H1050" s="64"/>
      <c r="I1050" s="65"/>
      <c r="J1050" s="60"/>
      <c r="K1050" s="60"/>
      <c r="L1050" s="60"/>
      <c r="M1050" s="66"/>
      <c r="N1050" s="66"/>
    </row>
    <row r="1051" customFormat="false" ht="12.75" hidden="false" customHeight="false" outlineLevel="0" collapsed="false">
      <c r="A1051" s="0"/>
      <c r="B1051" s="19"/>
      <c r="C1051" s="19"/>
      <c r="E1051" s="63"/>
      <c r="F1051" s="63"/>
      <c r="G1051" s="64"/>
      <c r="H1051" s="64"/>
      <c r="I1051" s="65"/>
      <c r="J1051" s="60"/>
      <c r="K1051" s="60"/>
      <c r="L1051" s="60"/>
      <c r="M1051" s="66"/>
      <c r="N1051" s="66"/>
    </row>
    <row r="1052" customFormat="false" ht="12.75" hidden="false" customHeight="false" outlineLevel="0" collapsed="false">
      <c r="A1052" s="0"/>
      <c r="B1052" s="19"/>
      <c r="C1052" s="19"/>
      <c r="E1052" s="63"/>
      <c r="F1052" s="63"/>
      <c r="G1052" s="64"/>
      <c r="H1052" s="64"/>
      <c r="I1052" s="65"/>
      <c r="J1052" s="60"/>
      <c r="K1052" s="60"/>
      <c r="L1052" s="60"/>
      <c r="M1052" s="66"/>
      <c r="N1052" s="66"/>
    </row>
    <row r="1053" customFormat="false" ht="12.75" hidden="false" customHeight="false" outlineLevel="0" collapsed="false">
      <c r="A1053" s="0"/>
      <c r="B1053" s="19"/>
      <c r="C1053" s="19"/>
      <c r="D1053" s="68"/>
      <c r="E1053" s="63"/>
      <c r="F1053" s="63"/>
      <c r="G1053" s="64"/>
      <c r="H1053" s="64"/>
      <c r="I1053" s="65"/>
      <c r="J1053" s="60"/>
      <c r="K1053" s="60"/>
      <c r="L1053" s="60"/>
      <c r="M1053" s="66"/>
      <c r="N1053" s="66"/>
    </row>
    <row r="1054" customFormat="false" ht="12.75" hidden="false" customHeight="false" outlineLevel="0" collapsed="false">
      <c r="A1054" s="0"/>
      <c r="B1054" s="19"/>
      <c r="C1054" s="19"/>
      <c r="E1054" s="63"/>
      <c r="F1054" s="63"/>
      <c r="G1054" s="64"/>
      <c r="H1054" s="64"/>
      <c r="I1054" s="65"/>
      <c r="J1054" s="60"/>
      <c r="K1054" s="60"/>
      <c r="L1054" s="60"/>
      <c r="M1054" s="66"/>
      <c r="N1054" s="66"/>
    </row>
    <row r="1055" customFormat="false" ht="12.75" hidden="false" customHeight="false" outlineLevel="0" collapsed="false">
      <c r="A1055" s="0"/>
      <c r="B1055" s="19"/>
      <c r="C1055" s="19"/>
      <c r="E1055" s="63"/>
      <c r="F1055" s="63"/>
      <c r="G1055" s="64"/>
      <c r="H1055" s="64"/>
      <c r="I1055" s="65"/>
      <c r="J1055" s="60"/>
      <c r="K1055" s="60"/>
      <c r="L1055" s="60"/>
      <c r="M1055" s="66"/>
      <c r="N1055" s="66"/>
    </row>
    <row r="1056" customFormat="false" ht="12.75" hidden="false" customHeight="false" outlineLevel="0" collapsed="false">
      <c r="A1056" s="0"/>
      <c r="B1056" s="19"/>
      <c r="C1056" s="19"/>
      <c r="E1056" s="63"/>
      <c r="F1056" s="63"/>
      <c r="G1056" s="64"/>
      <c r="H1056" s="64"/>
      <c r="I1056" s="65"/>
      <c r="J1056" s="65"/>
      <c r="K1056" s="65"/>
      <c r="L1056" s="65"/>
      <c r="M1056" s="66"/>
      <c r="N1056" s="66"/>
    </row>
    <row r="1057" customFormat="false" ht="12.75" hidden="false" customHeight="false" outlineLevel="0" collapsed="false">
      <c r="A1057" s="0"/>
      <c r="B1057" s="19"/>
      <c r="C1057" s="19"/>
      <c r="E1057" s="63"/>
      <c r="F1057" s="63"/>
      <c r="G1057" s="64"/>
      <c r="H1057" s="64"/>
      <c r="I1057" s="65"/>
      <c r="J1057" s="60"/>
      <c r="K1057" s="60"/>
      <c r="L1057" s="60"/>
      <c r="M1057" s="66"/>
      <c r="N1057" s="66"/>
    </row>
    <row r="1058" customFormat="false" ht="12.75" hidden="false" customHeight="false" outlineLevel="0" collapsed="false">
      <c r="A1058" s="0"/>
      <c r="B1058" s="19"/>
      <c r="C1058" s="19"/>
      <c r="E1058" s="63"/>
      <c r="F1058" s="63"/>
      <c r="G1058" s="64"/>
      <c r="H1058" s="64"/>
      <c r="I1058" s="65"/>
      <c r="J1058" s="60"/>
      <c r="K1058" s="60"/>
      <c r="L1058" s="60"/>
      <c r="M1058" s="66"/>
      <c r="N1058" s="66"/>
    </row>
    <row r="1059" customFormat="false" ht="12.75" hidden="false" customHeight="false" outlineLevel="0" collapsed="false">
      <c r="A1059" s="0"/>
      <c r="B1059" s="19"/>
      <c r="C1059" s="19"/>
      <c r="E1059" s="63"/>
      <c r="F1059" s="63"/>
      <c r="G1059" s="64"/>
      <c r="H1059" s="64"/>
      <c r="I1059" s="65"/>
      <c r="J1059" s="60"/>
      <c r="K1059" s="60"/>
      <c r="L1059" s="60"/>
      <c r="M1059" s="66"/>
      <c r="N1059" s="66"/>
    </row>
    <row r="1060" customFormat="false" ht="12.75" hidden="false" customHeight="false" outlineLevel="0" collapsed="false">
      <c r="A1060" s="0"/>
      <c r="B1060" s="19"/>
      <c r="C1060" s="19"/>
      <c r="E1060" s="63"/>
      <c r="F1060" s="63"/>
      <c r="G1060" s="64"/>
      <c r="H1060" s="64"/>
      <c r="I1060" s="65"/>
      <c r="J1060" s="60"/>
      <c r="K1060" s="60"/>
      <c r="L1060" s="60"/>
      <c r="M1060" s="66"/>
      <c r="N1060" s="66"/>
    </row>
    <row r="1061" customFormat="false" ht="12.75" hidden="false" customHeight="false" outlineLevel="0" collapsed="false">
      <c r="A1061" s="0"/>
      <c r="B1061" s="19"/>
      <c r="C1061" s="19"/>
      <c r="E1061" s="63"/>
      <c r="F1061" s="63"/>
      <c r="G1061" s="64"/>
      <c r="H1061" s="64"/>
      <c r="I1061" s="65"/>
      <c r="J1061" s="60"/>
      <c r="K1061" s="60"/>
      <c r="L1061" s="60"/>
      <c r="M1061" s="66"/>
      <c r="N1061" s="66"/>
    </row>
    <row r="1062" customFormat="false" ht="12.75" hidden="false" customHeight="false" outlineLevel="0" collapsed="false">
      <c r="A1062" s="0"/>
      <c r="B1062" s="19"/>
      <c r="C1062" s="19"/>
      <c r="E1062" s="63"/>
      <c r="F1062" s="63"/>
      <c r="G1062" s="64"/>
      <c r="H1062" s="64"/>
      <c r="I1062" s="65"/>
      <c r="J1062" s="60"/>
      <c r="K1062" s="60"/>
      <c r="L1062" s="60"/>
      <c r="M1062" s="66"/>
      <c r="N1062" s="66"/>
    </row>
    <row r="1063" customFormat="false" ht="12.75" hidden="false" customHeight="false" outlineLevel="0" collapsed="false">
      <c r="A1063" s="0"/>
      <c r="B1063" s="19"/>
      <c r="C1063" s="19"/>
      <c r="D1063" s="68"/>
      <c r="E1063" s="63"/>
      <c r="F1063" s="63"/>
      <c r="G1063" s="64"/>
      <c r="H1063" s="64"/>
      <c r="I1063" s="65"/>
      <c r="J1063" s="60"/>
      <c r="K1063" s="60"/>
      <c r="L1063" s="60"/>
      <c r="M1063" s="66"/>
      <c r="N1063" s="66"/>
    </row>
    <row r="1064" customFormat="false" ht="12.75" hidden="false" customHeight="false" outlineLevel="0" collapsed="false">
      <c r="A1064" s="0"/>
      <c r="B1064" s="19"/>
      <c r="C1064" s="19"/>
      <c r="E1064" s="63"/>
      <c r="F1064" s="63"/>
      <c r="G1064" s="64"/>
      <c r="H1064" s="64"/>
      <c r="I1064" s="65"/>
      <c r="J1064" s="65"/>
      <c r="K1064" s="65"/>
      <c r="L1064" s="65"/>
      <c r="M1064" s="67"/>
      <c r="N1064" s="67"/>
    </row>
    <row r="1065" customFormat="false" ht="12.75" hidden="false" customHeight="false" outlineLevel="0" collapsed="false">
      <c r="A1065" s="0"/>
      <c r="B1065" s="19"/>
      <c r="C1065" s="19"/>
      <c r="E1065" s="63"/>
      <c r="F1065" s="63"/>
      <c r="G1065" s="64"/>
      <c r="H1065" s="64"/>
      <c r="I1065" s="65"/>
      <c r="J1065" s="60"/>
      <c r="K1065" s="60"/>
      <c r="L1065" s="60"/>
      <c r="M1065" s="66"/>
      <c r="N1065" s="66"/>
    </row>
    <row r="1066" customFormat="false" ht="12.75" hidden="false" customHeight="false" outlineLevel="0" collapsed="false">
      <c r="A1066" s="0"/>
      <c r="B1066" s="19"/>
      <c r="C1066" s="19"/>
      <c r="E1066" s="63"/>
      <c r="F1066" s="63"/>
      <c r="G1066" s="64"/>
      <c r="H1066" s="64"/>
      <c r="I1066" s="65"/>
      <c r="J1066" s="60"/>
      <c r="K1066" s="60"/>
      <c r="L1066" s="60"/>
      <c r="M1066" s="66"/>
      <c r="N1066" s="66"/>
    </row>
    <row r="1067" customFormat="false" ht="12.75" hidden="false" customHeight="false" outlineLevel="0" collapsed="false">
      <c r="A1067" s="0"/>
      <c r="B1067" s="19"/>
      <c r="C1067" s="19"/>
      <c r="E1067" s="63"/>
      <c r="F1067" s="63"/>
      <c r="G1067" s="64"/>
      <c r="H1067" s="64"/>
      <c r="I1067" s="65"/>
      <c r="J1067" s="60"/>
      <c r="K1067" s="60"/>
      <c r="L1067" s="60"/>
      <c r="M1067" s="66"/>
      <c r="N1067" s="66"/>
    </row>
    <row r="1068" customFormat="false" ht="12.75" hidden="false" customHeight="false" outlineLevel="0" collapsed="false">
      <c r="A1068" s="0"/>
      <c r="B1068" s="19"/>
      <c r="C1068" s="19"/>
      <c r="E1068" s="63"/>
      <c r="F1068" s="63"/>
      <c r="G1068" s="64"/>
      <c r="H1068" s="64"/>
      <c r="I1068" s="65"/>
      <c r="J1068" s="60"/>
      <c r="K1068" s="60"/>
      <c r="L1068" s="60"/>
      <c r="M1068" s="66"/>
      <c r="N1068" s="66"/>
    </row>
    <row r="1069" customFormat="false" ht="12.75" hidden="false" customHeight="false" outlineLevel="0" collapsed="false">
      <c r="A1069" s="0"/>
      <c r="B1069" s="19"/>
      <c r="C1069" s="19"/>
      <c r="E1069" s="63"/>
      <c r="F1069" s="63"/>
      <c r="G1069" s="64"/>
      <c r="H1069" s="64"/>
      <c r="I1069" s="65"/>
      <c r="J1069" s="65"/>
      <c r="K1069" s="65"/>
      <c r="L1069" s="65"/>
      <c r="M1069" s="67"/>
      <c r="N1069" s="67"/>
    </row>
    <row r="1070" customFormat="false" ht="12.75" hidden="false" customHeight="false" outlineLevel="0" collapsed="false">
      <c r="A1070" s="0"/>
      <c r="B1070" s="19"/>
      <c r="C1070" s="19"/>
      <c r="E1070" s="63"/>
      <c r="F1070" s="63"/>
      <c r="G1070" s="64"/>
      <c r="H1070" s="64"/>
      <c r="I1070" s="65"/>
      <c r="J1070" s="65"/>
      <c r="K1070" s="65"/>
      <c r="L1070" s="65"/>
      <c r="M1070" s="66"/>
      <c r="N1070" s="66"/>
    </row>
    <row r="1071" customFormat="false" ht="12.75" hidden="false" customHeight="false" outlineLevel="0" collapsed="false">
      <c r="A1071" s="0"/>
      <c r="B1071" s="19"/>
      <c r="C1071" s="19"/>
      <c r="E1071" s="63"/>
      <c r="F1071" s="63"/>
      <c r="G1071" s="64"/>
      <c r="H1071" s="64"/>
      <c r="I1071" s="65"/>
      <c r="J1071" s="65"/>
      <c r="K1071" s="65"/>
      <c r="L1071" s="65"/>
      <c r="M1071" s="67"/>
      <c r="N1071" s="67"/>
    </row>
    <row r="1072" customFormat="false" ht="12.75" hidden="false" customHeight="false" outlineLevel="0" collapsed="false">
      <c r="A1072" s="0"/>
      <c r="B1072" s="19"/>
      <c r="C1072" s="19"/>
      <c r="E1072" s="63"/>
      <c r="F1072" s="63"/>
      <c r="G1072" s="64"/>
      <c r="H1072" s="64"/>
      <c r="I1072" s="65"/>
      <c r="J1072" s="60"/>
      <c r="K1072" s="60"/>
      <c r="L1072" s="60"/>
      <c r="M1072" s="66"/>
      <c r="N1072" s="66"/>
    </row>
    <row r="1073" customFormat="false" ht="12.75" hidden="false" customHeight="false" outlineLevel="0" collapsed="false">
      <c r="A1073" s="0"/>
      <c r="B1073" s="19"/>
      <c r="C1073" s="19"/>
      <c r="E1073" s="63"/>
      <c r="F1073" s="63"/>
      <c r="G1073" s="64"/>
      <c r="H1073" s="64"/>
      <c r="I1073" s="65"/>
      <c r="J1073" s="60"/>
      <c r="K1073" s="60"/>
      <c r="L1073" s="60"/>
      <c r="M1073" s="66"/>
      <c r="N1073" s="66"/>
    </row>
    <row r="1074" customFormat="false" ht="12.75" hidden="false" customHeight="false" outlineLevel="0" collapsed="false">
      <c r="A1074" s="0"/>
      <c r="B1074" s="19"/>
      <c r="C1074" s="19"/>
      <c r="E1074" s="63"/>
      <c r="F1074" s="63"/>
      <c r="G1074" s="64"/>
      <c r="H1074" s="64"/>
      <c r="I1074" s="65"/>
      <c r="J1074" s="60"/>
      <c r="K1074" s="60"/>
      <c r="L1074" s="60"/>
      <c r="M1074" s="66"/>
      <c r="N1074" s="66"/>
    </row>
    <row r="1075" customFormat="false" ht="12.75" hidden="false" customHeight="false" outlineLevel="0" collapsed="false">
      <c r="A1075" s="0"/>
      <c r="B1075" s="19"/>
      <c r="C1075" s="19"/>
      <c r="E1075" s="63"/>
      <c r="F1075" s="63"/>
      <c r="G1075" s="64"/>
      <c r="H1075" s="64"/>
      <c r="I1075" s="65"/>
      <c r="J1075" s="60"/>
      <c r="K1075" s="60"/>
      <c r="L1075" s="60"/>
      <c r="M1075" s="66"/>
      <c r="N1075" s="66"/>
    </row>
    <row r="1076" customFormat="false" ht="12.75" hidden="false" customHeight="false" outlineLevel="0" collapsed="false">
      <c r="A1076" s="0"/>
      <c r="B1076" s="19"/>
      <c r="C1076" s="19"/>
      <c r="E1076" s="63"/>
      <c r="F1076" s="63"/>
      <c r="G1076" s="64"/>
      <c r="H1076" s="64"/>
      <c r="I1076" s="65"/>
      <c r="J1076" s="60"/>
      <c r="K1076" s="60"/>
      <c r="L1076" s="60"/>
      <c r="M1076" s="66"/>
      <c r="N1076" s="66"/>
    </row>
    <row r="1077" customFormat="false" ht="12.75" hidden="false" customHeight="false" outlineLevel="0" collapsed="false">
      <c r="A1077" s="0"/>
      <c r="B1077" s="19"/>
      <c r="C1077" s="19"/>
      <c r="E1077" s="63"/>
      <c r="F1077" s="63"/>
      <c r="G1077" s="64"/>
      <c r="H1077" s="64"/>
      <c r="I1077" s="65"/>
      <c r="J1077" s="60"/>
      <c r="K1077" s="60"/>
      <c r="L1077" s="60"/>
      <c r="M1077" s="66"/>
      <c r="N1077" s="66"/>
    </row>
    <row r="1078" customFormat="false" ht="12.75" hidden="false" customHeight="false" outlineLevel="0" collapsed="false">
      <c r="A1078" s="0"/>
      <c r="B1078" s="19"/>
      <c r="C1078" s="19"/>
      <c r="D1078" s="10"/>
      <c r="E1078" s="63"/>
      <c r="F1078" s="63"/>
      <c r="G1078" s="64"/>
      <c r="H1078" s="64"/>
      <c r="I1078" s="65"/>
      <c r="J1078" s="60"/>
      <c r="K1078" s="60"/>
      <c r="L1078" s="60"/>
      <c r="M1078" s="66"/>
      <c r="N1078" s="66"/>
    </row>
    <row r="1079" customFormat="false" ht="12.75" hidden="false" customHeight="false" outlineLevel="0" collapsed="false">
      <c r="A1079" s="0"/>
      <c r="B1079" s="19"/>
      <c r="C1079" s="19"/>
      <c r="E1079" s="63"/>
      <c r="F1079" s="63"/>
      <c r="G1079" s="64"/>
      <c r="H1079" s="64"/>
      <c r="I1079" s="65"/>
      <c r="J1079" s="60"/>
      <c r="K1079" s="60"/>
      <c r="L1079" s="60"/>
      <c r="M1079" s="66"/>
      <c r="N1079" s="66"/>
    </row>
    <row r="1080" customFormat="false" ht="12.75" hidden="false" customHeight="false" outlineLevel="0" collapsed="false">
      <c r="A1080" s="0"/>
      <c r="B1080" s="19"/>
      <c r="C1080" s="19"/>
      <c r="D1080" s="10"/>
      <c r="E1080" s="63"/>
      <c r="F1080" s="63"/>
      <c r="G1080" s="64"/>
      <c r="H1080" s="64"/>
      <c r="I1080" s="65"/>
      <c r="J1080" s="60"/>
      <c r="K1080" s="60"/>
      <c r="L1080" s="60"/>
      <c r="M1080" s="66"/>
      <c r="N1080" s="66"/>
    </row>
    <row r="1081" customFormat="false" ht="12.75" hidden="false" customHeight="false" outlineLevel="0" collapsed="false">
      <c r="A1081" s="0"/>
      <c r="B1081" s="19"/>
      <c r="C1081" s="19"/>
      <c r="E1081" s="63"/>
      <c r="F1081" s="63"/>
      <c r="G1081" s="64"/>
      <c r="H1081" s="64"/>
      <c r="I1081" s="65"/>
      <c r="J1081" s="60"/>
      <c r="K1081" s="60"/>
      <c r="L1081" s="60"/>
      <c r="M1081" s="66"/>
      <c r="N1081" s="66"/>
    </row>
    <row r="1082" customFormat="false" ht="12.75" hidden="false" customHeight="false" outlineLevel="0" collapsed="false">
      <c r="A1082" s="0"/>
      <c r="B1082" s="19"/>
      <c r="C1082" s="19"/>
      <c r="E1082" s="63"/>
      <c r="F1082" s="63"/>
      <c r="G1082" s="64"/>
      <c r="H1082" s="64"/>
      <c r="I1082" s="65"/>
      <c r="J1082" s="65"/>
      <c r="K1082" s="65"/>
      <c r="L1082" s="65"/>
      <c r="M1082" s="66"/>
      <c r="N1082" s="66"/>
    </row>
    <row r="1083" customFormat="false" ht="12.75" hidden="false" customHeight="false" outlineLevel="0" collapsed="false">
      <c r="A1083" s="0"/>
      <c r="B1083" s="19"/>
      <c r="C1083" s="19"/>
      <c r="E1083" s="63"/>
      <c r="F1083" s="63"/>
      <c r="G1083" s="64"/>
      <c r="H1083" s="64"/>
      <c r="I1083" s="65"/>
      <c r="J1083" s="60"/>
      <c r="K1083" s="60"/>
      <c r="L1083" s="60"/>
      <c r="M1083" s="66"/>
      <c r="N1083" s="66"/>
    </row>
    <row r="1084" customFormat="false" ht="12.75" hidden="false" customHeight="false" outlineLevel="0" collapsed="false">
      <c r="A1084" s="0"/>
      <c r="B1084" s="19"/>
      <c r="C1084" s="19"/>
      <c r="E1084" s="63"/>
      <c r="F1084" s="63"/>
      <c r="G1084" s="64"/>
      <c r="H1084" s="64"/>
      <c r="I1084" s="65"/>
      <c r="J1084" s="65"/>
      <c r="K1084" s="65"/>
      <c r="L1084" s="65"/>
      <c r="M1084" s="67"/>
      <c r="N1084" s="67"/>
    </row>
    <row r="1085" customFormat="false" ht="12.75" hidden="false" customHeight="false" outlineLevel="0" collapsed="false">
      <c r="A1085" s="0"/>
      <c r="B1085" s="19"/>
      <c r="C1085" s="19"/>
      <c r="E1085" s="63"/>
      <c r="F1085" s="63"/>
      <c r="G1085" s="64"/>
      <c r="H1085" s="64"/>
      <c r="I1085" s="65"/>
      <c r="J1085" s="60"/>
      <c r="K1085" s="60"/>
      <c r="L1085" s="60"/>
      <c r="M1085" s="66"/>
      <c r="N1085" s="66"/>
    </row>
    <row r="1086" customFormat="false" ht="12.75" hidden="false" customHeight="false" outlineLevel="0" collapsed="false">
      <c r="A1086" s="0"/>
      <c r="B1086" s="19"/>
      <c r="C1086" s="19"/>
      <c r="E1086" s="63"/>
      <c r="F1086" s="63"/>
      <c r="G1086" s="64"/>
      <c r="H1086" s="64"/>
      <c r="I1086" s="65"/>
      <c r="J1086" s="60"/>
      <c r="K1086" s="60"/>
      <c r="L1086" s="60"/>
      <c r="M1086" s="66"/>
      <c r="N1086" s="66"/>
    </row>
    <row r="1087" customFormat="false" ht="12.75" hidden="false" customHeight="false" outlineLevel="0" collapsed="false">
      <c r="A1087" s="0"/>
      <c r="B1087" s="19"/>
      <c r="C1087" s="19"/>
      <c r="E1087" s="63"/>
      <c r="F1087" s="63"/>
      <c r="G1087" s="64"/>
      <c r="H1087" s="64"/>
      <c r="I1087" s="65"/>
      <c r="J1087" s="60"/>
      <c r="K1087" s="60"/>
      <c r="L1087" s="60"/>
      <c r="M1087" s="66"/>
      <c r="N1087" s="66"/>
    </row>
    <row r="1088" customFormat="false" ht="12.75" hidden="false" customHeight="false" outlineLevel="0" collapsed="false">
      <c r="A1088" s="0"/>
      <c r="B1088" s="19"/>
      <c r="C1088" s="19"/>
      <c r="E1088" s="63"/>
      <c r="F1088" s="63"/>
      <c r="G1088" s="64"/>
      <c r="H1088" s="64"/>
      <c r="I1088" s="65"/>
      <c r="J1088" s="60"/>
      <c r="K1088" s="60"/>
      <c r="L1088" s="60"/>
      <c r="M1088" s="66"/>
      <c r="N1088" s="66"/>
    </row>
    <row r="1089" customFormat="false" ht="12.75" hidden="false" customHeight="false" outlineLevel="0" collapsed="false">
      <c r="A1089" s="0"/>
      <c r="B1089" s="19"/>
      <c r="C1089" s="19"/>
      <c r="E1089" s="63"/>
      <c r="F1089" s="63"/>
      <c r="G1089" s="64"/>
      <c r="H1089" s="64"/>
      <c r="I1089" s="65"/>
      <c r="J1089" s="60"/>
      <c r="K1089" s="60"/>
      <c r="L1089" s="60"/>
      <c r="M1089" s="66"/>
      <c r="N1089" s="66"/>
    </row>
    <row r="1090" customFormat="false" ht="12.75" hidden="false" customHeight="false" outlineLevel="0" collapsed="false">
      <c r="A1090" s="0"/>
      <c r="B1090" s="19"/>
      <c r="C1090" s="19"/>
      <c r="E1090" s="63"/>
      <c r="F1090" s="63"/>
      <c r="G1090" s="64"/>
      <c r="H1090" s="64"/>
      <c r="I1090" s="65"/>
      <c r="J1090" s="60"/>
      <c r="K1090" s="60"/>
      <c r="L1090" s="60"/>
      <c r="M1090" s="66"/>
      <c r="N1090" s="66"/>
    </row>
    <row r="1091" customFormat="false" ht="12.75" hidden="false" customHeight="false" outlineLevel="0" collapsed="false">
      <c r="A1091" s="0"/>
      <c r="B1091" s="19"/>
      <c r="C1091" s="19"/>
      <c r="E1091" s="63"/>
      <c r="F1091" s="63"/>
      <c r="G1091" s="64"/>
      <c r="H1091" s="64"/>
      <c r="I1091" s="65"/>
      <c r="J1091" s="60"/>
      <c r="K1091" s="60"/>
      <c r="L1091" s="60"/>
      <c r="M1091" s="66"/>
      <c r="N1091" s="66"/>
    </row>
    <row r="1092" customFormat="false" ht="12.75" hidden="false" customHeight="false" outlineLevel="0" collapsed="false">
      <c r="A1092" s="0"/>
      <c r="B1092" s="19"/>
      <c r="C1092" s="19"/>
      <c r="E1092" s="63"/>
      <c r="F1092" s="63"/>
      <c r="G1092" s="64"/>
      <c r="H1092" s="64"/>
      <c r="I1092" s="65"/>
      <c r="J1092" s="60"/>
      <c r="K1092" s="60"/>
      <c r="L1092" s="60"/>
      <c r="M1092" s="66"/>
      <c r="N1092" s="66"/>
    </row>
    <row r="1093" customFormat="false" ht="12.75" hidden="false" customHeight="false" outlineLevel="0" collapsed="false">
      <c r="A1093" s="0"/>
      <c r="B1093" s="19"/>
      <c r="C1093" s="19"/>
      <c r="E1093" s="63"/>
      <c r="F1093" s="63"/>
      <c r="G1093" s="64"/>
      <c r="H1093" s="64"/>
      <c r="I1093" s="65"/>
      <c r="J1093" s="60"/>
      <c r="K1093" s="60"/>
      <c r="L1093" s="60"/>
      <c r="M1093" s="66"/>
      <c r="N1093" s="66"/>
    </row>
    <row r="1094" customFormat="false" ht="12.75" hidden="false" customHeight="false" outlineLevel="0" collapsed="false">
      <c r="A1094" s="0"/>
      <c r="B1094" s="19"/>
      <c r="C1094" s="19"/>
      <c r="E1094" s="63"/>
      <c r="F1094" s="63"/>
      <c r="G1094" s="64"/>
      <c r="H1094" s="64"/>
      <c r="I1094" s="65"/>
      <c r="J1094" s="60"/>
      <c r="K1094" s="60"/>
      <c r="L1094" s="60"/>
      <c r="M1094" s="66"/>
      <c r="N1094" s="66"/>
    </row>
    <row r="1095" customFormat="false" ht="12.75" hidden="false" customHeight="false" outlineLevel="0" collapsed="false">
      <c r="A1095" s="0"/>
      <c r="B1095" s="19"/>
      <c r="C1095" s="19"/>
      <c r="E1095" s="63"/>
      <c r="F1095" s="63"/>
      <c r="G1095" s="64"/>
      <c r="H1095" s="64"/>
      <c r="I1095" s="65"/>
      <c r="J1095" s="60"/>
      <c r="K1095" s="60"/>
      <c r="L1095" s="60"/>
      <c r="M1095" s="66"/>
      <c r="N1095" s="66"/>
    </row>
    <row r="1096" customFormat="false" ht="12.75" hidden="false" customHeight="false" outlineLevel="0" collapsed="false">
      <c r="A1096" s="0"/>
      <c r="B1096" s="19"/>
      <c r="C1096" s="19"/>
      <c r="E1096" s="63"/>
      <c r="F1096" s="63"/>
      <c r="G1096" s="64"/>
      <c r="H1096" s="64"/>
      <c r="I1096" s="65"/>
      <c r="J1096" s="60"/>
      <c r="K1096" s="60"/>
      <c r="L1096" s="60"/>
      <c r="M1096" s="66"/>
      <c r="N1096" s="66"/>
    </row>
    <row r="1097" customFormat="false" ht="12.75" hidden="false" customHeight="false" outlineLevel="0" collapsed="false">
      <c r="A1097" s="0"/>
      <c r="B1097" s="19"/>
      <c r="C1097" s="19"/>
      <c r="E1097" s="63"/>
      <c r="F1097" s="63"/>
      <c r="G1097" s="64"/>
      <c r="H1097" s="64"/>
      <c r="I1097" s="65"/>
      <c r="J1097" s="60"/>
      <c r="K1097" s="60"/>
      <c r="L1097" s="60"/>
      <c r="M1097" s="66"/>
      <c r="N1097" s="66"/>
    </row>
    <row r="1098" customFormat="false" ht="12.75" hidden="false" customHeight="false" outlineLevel="0" collapsed="false">
      <c r="A1098" s="0"/>
      <c r="B1098" s="19"/>
      <c r="C1098" s="19"/>
      <c r="E1098" s="63"/>
      <c r="F1098" s="63"/>
      <c r="G1098" s="64"/>
      <c r="H1098" s="64"/>
      <c r="I1098" s="65"/>
      <c r="J1098" s="60"/>
      <c r="K1098" s="60"/>
      <c r="L1098" s="60"/>
      <c r="M1098" s="66"/>
      <c r="N1098" s="66"/>
    </row>
    <row r="1099" customFormat="false" ht="12.75" hidden="false" customHeight="false" outlineLevel="0" collapsed="false">
      <c r="A1099" s="0"/>
      <c r="B1099" s="19"/>
      <c r="C1099" s="19"/>
      <c r="E1099" s="63"/>
      <c r="F1099" s="63"/>
      <c r="G1099" s="64"/>
      <c r="H1099" s="64"/>
      <c r="I1099" s="65"/>
      <c r="J1099" s="60"/>
      <c r="K1099" s="60"/>
      <c r="L1099" s="60"/>
      <c r="M1099" s="66"/>
      <c r="N1099" s="66"/>
    </row>
    <row r="1100" customFormat="false" ht="12.75" hidden="false" customHeight="false" outlineLevel="0" collapsed="false">
      <c r="A1100" s="0"/>
      <c r="B1100" s="19"/>
      <c r="C1100" s="19"/>
      <c r="E1100" s="63"/>
      <c r="F1100" s="63"/>
      <c r="G1100" s="64"/>
      <c r="H1100" s="64"/>
      <c r="I1100" s="65"/>
      <c r="J1100" s="60"/>
      <c r="K1100" s="60"/>
      <c r="L1100" s="60"/>
      <c r="M1100" s="66"/>
      <c r="N1100" s="66"/>
    </row>
    <row r="1101" customFormat="false" ht="12.75" hidden="false" customHeight="false" outlineLevel="0" collapsed="false">
      <c r="A1101" s="0"/>
      <c r="B1101" s="19"/>
      <c r="C1101" s="19"/>
      <c r="E1101" s="63"/>
      <c r="F1101" s="63"/>
      <c r="G1101" s="64"/>
      <c r="H1101" s="64"/>
      <c r="I1101" s="65"/>
      <c r="J1101" s="65"/>
      <c r="K1101" s="65"/>
      <c r="L1101" s="65"/>
      <c r="M1101" s="66"/>
      <c r="N1101" s="66"/>
    </row>
    <row r="1102" customFormat="false" ht="12.75" hidden="false" customHeight="false" outlineLevel="0" collapsed="false">
      <c r="A1102" s="0"/>
      <c r="B1102" s="19"/>
      <c r="C1102" s="19"/>
      <c r="D1102" s="10"/>
      <c r="E1102" s="63"/>
      <c r="F1102" s="63"/>
      <c r="G1102" s="64"/>
      <c r="H1102" s="64"/>
      <c r="I1102" s="65"/>
      <c r="J1102" s="65"/>
      <c r="K1102" s="65"/>
      <c r="L1102" s="65"/>
      <c r="M1102" s="67"/>
      <c r="N1102" s="67"/>
    </row>
    <row r="1103" customFormat="false" ht="12.75" hidden="false" customHeight="false" outlineLevel="0" collapsed="false">
      <c r="A1103" s="0"/>
      <c r="B1103" s="19"/>
      <c r="C1103" s="19"/>
      <c r="E1103" s="63"/>
      <c r="F1103" s="63"/>
      <c r="G1103" s="64"/>
      <c r="H1103" s="64"/>
      <c r="I1103" s="65"/>
      <c r="J1103" s="60"/>
      <c r="K1103" s="60"/>
      <c r="L1103" s="60"/>
      <c r="M1103" s="66"/>
      <c r="N1103" s="66"/>
    </row>
    <row r="1104" customFormat="false" ht="12.75" hidden="false" customHeight="false" outlineLevel="0" collapsed="false">
      <c r="A1104" s="0"/>
      <c r="B1104" s="19"/>
      <c r="C1104" s="19"/>
      <c r="E1104" s="63"/>
      <c r="F1104" s="63"/>
      <c r="G1104" s="64"/>
      <c r="H1104" s="64"/>
      <c r="I1104" s="65"/>
      <c r="J1104" s="60"/>
      <c r="K1104" s="60"/>
      <c r="L1104" s="60"/>
      <c r="M1104" s="66"/>
      <c r="N1104" s="66"/>
    </row>
    <row r="1105" customFormat="false" ht="12.75" hidden="false" customHeight="false" outlineLevel="0" collapsed="false">
      <c r="A1105" s="0"/>
      <c r="B1105" s="19"/>
      <c r="C1105" s="19"/>
      <c r="D1105" s="68"/>
      <c r="E1105" s="63"/>
      <c r="F1105" s="63"/>
      <c r="G1105" s="64"/>
      <c r="H1105" s="64"/>
      <c r="I1105" s="65"/>
      <c r="J1105" s="60"/>
      <c r="K1105" s="60"/>
      <c r="L1105" s="60"/>
      <c r="M1105" s="66"/>
      <c r="N1105" s="66"/>
    </row>
    <row r="1106" customFormat="false" ht="12.75" hidden="false" customHeight="false" outlineLevel="0" collapsed="false">
      <c r="A1106" s="0"/>
      <c r="B1106" s="19"/>
      <c r="C1106" s="19"/>
      <c r="E1106" s="63"/>
      <c r="F1106" s="63"/>
      <c r="G1106" s="64"/>
      <c r="H1106" s="64"/>
      <c r="I1106" s="65"/>
      <c r="J1106" s="60"/>
      <c r="K1106" s="60"/>
      <c r="L1106" s="60"/>
      <c r="M1106" s="66"/>
      <c r="N1106" s="66"/>
    </row>
    <row r="1107" customFormat="false" ht="12.75" hidden="false" customHeight="false" outlineLevel="0" collapsed="false">
      <c r="A1107" s="0"/>
      <c r="B1107" s="19"/>
      <c r="C1107" s="19"/>
      <c r="E1107" s="63"/>
      <c r="F1107" s="63"/>
      <c r="G1107" s="64"/>
      <c r="H1107" s="64"/>
      <c r="I1107" s="65"/>
      <c r="J1107" s="60"/>
      <c r="K1107" s="60"/>
      <c r="L1107" s="60"/>
      <c r="M1107" s="66"/>
      <c r="N1107" s="66"/>
    </row>
    <row r="1108" customFormat="false" ht="12.75" hidden="false" customHeight="false" outlineLevel="0" collapsed="false">
      <c r="A1108" s="0"/>
      <c r="B1108" s="19"/>
      <c r="C1108" s="19"/>
      <c r="E1108" s="63"/>
      <c r="F1108" s="63"/>
      <c r="G1108" s="64"/>
      <c r="H1108" s="64"/>
      <c r="I1108" s="65"/>
      <c r="J1108" s="65"/>
      <c r="K1108" s="65"/>
      <c r="L1108" s="65"/>
      <c r="M1108" s="67"/>
      <c r="N1108" s="67"/>
    </row>
    <row r="1109" customFormat="false" ht="12.75" hidden="false" customHeight="false" outlineLevel="0" collapsed="false">
      <c r="A1109" s="0"/>
      <c r="B1109" s="19"/>
      <c r="C1109" s="19"/>
      <c r="E1109" s="63"/>
      <c r="F1109" s="63"/>
      <c r="G1109" s="64"/>
      <c r="H1109" s="64"/>
      <c r="I1109" s="65"/>
      <c r="J1109" s="60"/>
      <c r="K1109" s="60"/>
      <c r="L1109" s="60"/>
      <c r="M1109" s="66"/>
      <c r="N1109" s="66"/>
    </row>
    <row r="1110" customFormat="false" ht="12.75" hidden="false" customHeight="false" outlineLevel="0" collapsed="false">
      <c r="A1110" s="0"/>
      <c r="B1110" s="19"/>
      <c r="C1110" s="19"/>
      <c r="E1110" s="63"/>
      <c r="F1110" s="63"/>
      <c r="G1110" s="64"/>
      <c r="H1110" s="64"/>
      <c r="I1110" s="65"/>
      <c r="J1110" s="60"/>
      <c r="K1110" s="60"/>
      <c r="L1110" s="60"/>
      <c r="M1110" s="66"/>
      <c r="N1110" s="66"/>
    </row>
    <row r="1111" customFormat="false" ht="12.75" hidden="false" customHeight="false" outlineLevel="0" collapsed="false">
      <c r="A1111" s="0"/>
      <c r="B1111" s="19"/>
      <c r="C1111" s="19"/>
      <c r="E1111" s="63"/>
      <c r="F1111" s="63"/>
      <c r="G1111" s="64"/>
      <c r="H1111" s="64"/>
      <c r="I1111" s="65"/>
      <c r="J1111" s="60"/>
      <c r="K1111" s="60"/>
      <c r="L1111" s="60"/>
      <c r="M1111" s="66"/>
      <c r="N1111" s="66"/>
    </row>
    <row r="1112" customFormat="false" ht="12.75" hidden="false" customHeight="false" outlineLevel="0" collapsed="false">
      <c r="A1112" s="0"/>
      <c r="B1112" s="19"/>
      <c r="C1112" s="19"/>
      <c r="E1112" s="63"/>
      <c r="F1112" s="63"/>
      <c r="G1112" s="64"/>
      <c r="H1112" s="64"/>
      <c r="I1112" s="65"/>
      <c r="J1112" s="60"/>
      <c r="K1112" s="60"/>
      <c r="L1112" s="60"/>
      <c r="M1112" s="66"/>
      <c r="N1112" s="66"/>
    </row>
    <row r="1113" customFormat="false" ht="12.75" hidden="false" customHeight="false" outlineLevel="0" collapsed="false">
      <c r="A1113" s="0"/>
      <c r="B1113" s="19"/>
      <c r="C1113" s="19"/>
      <c r="E1113" s="63"/>
      <c r="F1113" s="63"/>
      <c r="G1113" s="64"/>
      <c r="H1113" s="64"/>
      <c r="I1113" s="65"/>
      <c r="J1113" s="60"/>
      <c r="K1113" s="60"/>
      <c r="L1113" s="60"/>
      <c r="M1113" s="66"/>
      <c r="N1113" s="66"/>
    </row>
    <row r="1114" customFormat="false" ht="12.75" hidden="false" customHeight="false" outlineLevel="0" collapsed="false">
      <c r="A1114" s="0"/>
      <c r="B1114" s="19"/>
      <c r="C1114" s="19"/>
      <c r="E1114" s="63"/>
      <c r="F1114" s="63"/>
      <c r="G1114" s="64"/>
      <c r="H1114" s="64"/>
      <c r="I1114" s="65"/>
      <c r="J1114" s="60"/>
      <c r="K1114" s="60"/>
      <c r="L1114" s="60"/>
      <c r="M1114" s="66"/>
      <c r="N1114" s="66"/>
    </row>
    <row r="1115" customFormat="false" ht="12.75" hidden="false" customHeight="false" outlineLevel="0" collapsed="false">
      <c r="A1115" s="0"/>
      <c r="B1115" s="19"/>
      <c r="C1115" s="19"/>
      <c r="E1115" s="63"/>
      <c r="F1115" s="63"/>
      <c r="G1115" s="64"/>
      <c r="H1115" s="64"/>
      <c r="I1115" s="65"/>
      <c r="J1115" s="60"/>
      <c r="K1115" s="60"/>
      <c r="L1115" s="60"/>
      <c r="M1115" s="66"/>
      <c r="N1115" s="66"/>
    </row>
    <row r="1116" customFormat="false" ht="12.75" hidden="false" customHeight="false" outlineLevel="0" collapsed="false">
      <c r="A1116" s="0"/>
      <c r="B1116" s="19"/>
      <c r="C1116" s="19"/>
      <c r="E1116" s="63"/>
      <c r="F1116" s="63"/>
      <c r="G1116" s="64"/>
      <c r="H1116" s="64"/>
      <c r="I1116" s="65"/>
      <c r="J1116" s="60"/>
      <c r="K1116" s="60"/>
      <c r="L1116" s="60"/>
      <c r="M1116" s="66"/>
      <c r="N1116" s="66"/>
    </row>
    <row r="1117" customFormat="false" ht="12.75" hidden="false" customHeight="false" outlineLevel="0" collapsed="false">
      <c r="A1117" s="0"/>
      <c r="B1117" s="19"/>
      <c r="C1117" s="19"/>
      <c r="E1117" s="63"/>
      <c r="F1117" s="63"/>
      <c r="G1117" s="64"/>
      <c r="H1117" s="64"/>
      <c r="I1117" s="65"/>
      <c r="J1117" s="65"/>
      <c r="K1117" s="65"/>
      <c r="L1117" s="65"/>
      <c r="M1117" s="66"/>
      <c r="N1117" s="66"/>
    </row>
    <row r="1118" customFormat="false" ht="12.75" hidden="false" customHeight="false" outlineLevel="0" collapsed="false">
      <c r="A1118" s="0"/>
      <c r="B1118" s="19"/>
      <c r="C1118" s="19"/>
      <c r="E1118" s="63"/>
      <c r="F1118" s="63"/>
      <c r="G1118" s="64"/>
      <c r="H1118" s="64"/>
      <c r="I1118" s="65"/>
      <c r="J1118" s="60"/>
      <c r="K1118" s="60"/>
      <c r="L1118" s="60"/>
      <c r="M1118" s="66"/>
      <c r="N1118" s="66"/>
    </row>
    <row r="1119" customFormat="false" ht="12.75" hidden="false" customHeight="false" outlineLevel="0" collapsed="false">
      <c r="A1119" s="0"/>
      <c r="B1119" s="19"/>
      <c r="C1119" s="19"/>
      <c r="E1119" s="63"/>
      <c r="F1119" s="63"/>
      <c r="G1119" s="64"/>
      <c r="H1119" s="64"/>
      <c r="I1119" s="65"/>
      <c r="J1119" s="60"/>
      <c r="K1119" s="60"/>
      <c r="L1119" s="60"/>
      <c r="M1119" s="66"/>
      <c r="N1119" s="66"/>
    </row>
    <row r="1120" customFormat="false" ht="12.75" hidden="false" customHeight="false" outlineLevel="0" collapsed="false">
      <c r="A1120" s="0"/>
      <c r="B1120" s="19"/>
      <c r="C1120" s="19"/>
      <c r="E1120" s="63"/>
      <c r="F1120" s="63"/>
      <c r="G1120" s="64"/>
      <c r="H1120" s="64"/>
      <c r="I1120" s="65"/>
      <c r="J1120" s="60"/>
      <c r="K1120" s="60"/>
      <c r="L1120" s="60"/>
      <c r="M1120" s="66"/>
      <c r="N1120" s="66"/>
    </row>
    <row r="1121" customFormat="false" ht="12.75" hidden="false" customHeight="false" outlineLevel="0" collapsed="false">
      <c r="A1121" s="0"/>
      <c r="B1121" s="19"/>
      <c r="C1121" s="19"/>
      <c r="E1121" s="63"/>
      <c r="F1121" s="63"/>
      <c r="G1121" s="64"/>
      <c r="H1121" s="64"/>
      <c r="I1121" s="65"/>
      <c r="J1121" s="60"/>
      <c r="K1121" s="60"/>
      <c r="L1121" s="60"/>
      <c r="M1121" s="66"/>
      <c r="N1121" s="66"/>
    </row>
    <row r="1122" customFormat="false" ht="12.75" hidden="false" customHeight="false" outlineLevel="0" collapsed="false">
      <c r="A1122" s="0"/>
      <c r="B1122" s="19"/>
      <c r="C1122" s="19"/>
      <c r="E1122" s="63"/>
      <c r="F1122" s="63"/>
      <c r="G1122" s="64"/>
      <c r="H1122" s="64"/>
      <c r="I1122" s="65"/>
      <c r="J1122" s="60"/>
      <c r="K1122" s="60"/>
      <c r="L1122" s="60"/>
      <c r="M1122" s="66"/>
      <c r="N1122" s="66"/>
    </row>
    <row r="1123" customFormat="false" ht="12.75" hidden="false" customHeight="false" outlineLevel="0" collapsed="false">
      <c r="A1123" s="0"/>
      <c r="B1123" s="19"/>
      <c r="C1123" s="19"/>
      <c r="E1123" s="63"/>
      <c r="F1123" s="63"/>
      <c r="G1123" s="64"/>
      <c r="H1123" s="64"/>
      <c r="I1123" s="65"/>
      <c r="J1123" s="60"/>
      <c r="K1123" s="60"/>
      <c r="L1123" s="60"/>
      <c r="M1123" s="66"/>
      <c r="N1123" s="66"/>
    </row>
    <row r="1124" customFormat="false" ht="12.75" hidden="false" customHeight="false" outlineLevel="0" collapsed="false">
      <c r="A1124" s="0"/>
      <c r="B1124" s="19"/>
      <c r="C1124" s="19"/>
      <c r="E1124" s="63"/>
      <c r="F1124" s="63"/>
      <c r="G1124" s="64"/>
      <c r="H1124" s="64"/>
      <c r="I1124" s="65"/>
      <c r="J1124" s="60"/>
      <c r="K1124" s="60"/>
      <c r="L1124" s="60"/>
      <c r="M1124" s="66"/>
      <c r="N1124" s="66"/>
    </row>
    <row r="1125" customFormat="false" ht="12.75" hidden="false" customHeight="false" outlineLevel="0" collapsed="false">
      <c r="A1125" s="0"/>
      <c r="B1125" s="19"/>
      <c r="C1125" s="19"/>
      <c r="E1125" s="63"/>
      <c r="F1125" s="63"/>
      <c r="G1125" s="64"/>
      <c r="H1125" s="64"/>
      <c r="I1125" s="65"/>
      <c r="J1125" s="60"/>
      <c r="K1125" s="60"/>
      <c r="L1125" s="60"/>
      <c r="M1125" s="66"/>
      <c r="N1125" s="66"/>
    </row>
    <row r="1126" customFormat="false" ht="12.75" hidden="false" customHeight="false" outlineLevel="0" collapsed="false">
      <c r="A1126" s="0"/>
      <c r="B1126" s="19"/>
      <c r="C1126" s="19"/>
      <c r="E1126" s="63"/>
      <c r="F1126" s="63"/>
      <c r="G1126" s="64"/>
      <c r="H1126" s="64"/>
      <c r="I1126" s="65"/>
      <c r="J1126" s="60"/>
      <c r="K1126" s="60"/>
      <c r="L1126" s="60"/>
      <c r="M1126" s="66"/>
      <c r="N1126" s="66"/>
    </row>
    <row r="1127" customFormat="false" ht="12.75" hidden="false" customHeight="false" outlineLevel="0" collapsed="false">
      <c r="A1127" s="0"/>
      <c r="B1127" s="19"/>
      <c r="C1127" s="19"/>
      <c r="E1127" s="63"/>
      <c r="F1127" s="63"/>
      <c r="G1127" s="64"/>
      <c r="H1127" s="64"/>
      <c r="I1127" s="65"/>
      <c r="J1127" s="60"/>
      <c r="K1127" s="60"/>
      <c r="L1127" s="60"/>
      <c r="M1127" s="66"/>
      <c r="N1127" s="66"/>
    </row>
    <row r="1128" customFormat="false" ht="12.75" hidden="false" customHeight="false" outlineLevel="0" collapsed="false">
      <c r="A1128" s="0"/>
      <c r="B1128" s="19"/>
      <c r="C1128" s="19"/>
      <c r="E1128" s="63"/>
      <c r="F1128" s="63"/>
      <c r="G1128" s="64"/>
      <c r="H1128" s="64"/>
      <c r="I1128" s="65"/>
      <c r="J1128" s="60"/>
      <c r="K1128" s="60"/>
      <c r="L1128" s="60"/>
      <c r="M1128" s="66"/>
      <c r="N1128" s="66"/>
    </row>
    <row r="1129" customFormat="false" ht="12.75" hidden="false" customHeight="false" outlineLevel="0" collapsed="false">
      <c r="A1129" s="0"/>
      <c r="B1129" s="19"/>
      <c r="C1129" s="19"/>
      <c r="E1129" s="63"/>
      <c r="F1129" s="63"/>
      <c r="G1129" s="64"/>
      <c r="H1129" s="64"/>
      <c r="I1129" s="65"/>
      <c r="J1129" s="60"/>
      <c r="K1129" s="60"/>
      <c r="L1129" s="60"/>
      <c r="M1129" s="66"/>
      <c r="N1129" s="66"/>
    </row>
    <row r="1130" customFormat="false" ht="12.75" hidden="false" customHeight="false" outlineLevel="0" collapsed="false">
      <c r="A1130" s="0"/>
      <c r="B1130" s="19"/>
      <c r="C1130" s="19"/>
      <c r="E1130" s="63"/>
      <c r="F1130" s="63"/>
      <c r="G1130" s="64"/>
      <c r="H1130" s="64"/>
      <c r="I1130" s="65"/>
      <c r="J1130" s="65"/>
      <c r="K1130" s="65"/>
      <c r="L1130" s="65"/>
      <c r="M1130" s="67"/>
      <c r="N1130" s="67"/>
    </row>
    <row r="1131" customFormat="false" ht="12.75" hidden="false" customHeight="false" outlineLevel="0" collapsed="false">
      <c r="A1131" s="0"/>
      <c r="B1131" s="19"/>
      <c r="C1131" s="19"/>
      <c r="E1131" s="63"/>
      <c r="F1131" s="63"/>
      <c r="G1131" s="64"/>
      <c r="H1131" s="64"/>
      <c r="I1131" s="65"/>
      <c r="J1131" s="60"/>
      <c r="K1131" s="60"/>
      <c r="L1131" s="60"/>
      <c r="M1131" s="66"/>
      <c r="N1131" s="66"/>
    </row>
    <row r="1132" customFormat="false" ht="12.75" hidden="false" customHeight="false" outlineLevel="0" collapsed="false">
      <c r="A1132" s="0"/>
      <c r="B1132" s="19"/>
      <c r="C1132" s="19"/>
      <c r="E1132" s="63"/>
      <c r="F1132" s="63"/>
      <c r="G1132" s="64"/>
      <c r="H1132" s="64"/>
      <c r="I1132" s="65"/>
      <c r="J1132" s="65"/>
      <c r="K1132" s="65"/>
      <c r="L1132" s="65"/>
      <c r="M1132" s="66"/>
      <c r="N1132" s="66"/>
    </row>
    <row r="1133" customFormat="false" ht="12.75" hidden="false" customHeight="false" outlineLevel="0" collapsed="false">
      <c r="A1133" s="0"/>
      <c r="B1133" s="19"/>
      <c r="C1133" s="19"/>
      <c r="E1133" s="63"/>
      <c r="F1133" s="63"/>
      <c r="G1133" s="64"/>
      <c r="H1133" s="64"/>
      <c r="I1133" s="65"/>
      <c r="J1133" s="65"/>
      <c r="K1133" s="65"/>
      <c r="L1133" s="65"/>
      <c r="M1133" s="67"/>
      <c r="N1133" s="67"/>
    </row>
    <row r="1134" customFormat="false" ht="12.75" hidden="false" customHeight="false" outlineLevel="0" collapsed="false">
      <c r="A1134" s="0"/>
      <c r="B1134" s="19"/>
      <c r="C1134" s="19"/>
      <c r="D1134" s="10"/>
      <c r="E1134" s="63"/>
      <c r="F1134" s="63"/>
      <c r="G1134" s="64"/>
      <c r="H1134" s="64"/>
      <c r="I1134" s="65"/>
      <c r="J1134" s="60"/>
      <c r="K1134" s="60"/>
      <c r="L1134" s="60"/>
      <c r="M1134" s="66"/>
      <c r="N1134" s="66"/>
    </row>
    <row r="1135" customFormat="false" ht="12.75" hidden="false" customHeight="false" outlineLevel="0" collapsed="false">
      <c r="A1135" s="0"/>
      <c r="B1135" s="19"/>
      <c r="C1135" s="19"/>
      <c r="D1135" s="10"/>
      <c r="E1135" s="63"/>
      <c r="F1135" s="63"/>
      <c r="G1135" s="64"/>
      <c r="H1135" s="64"/>
      <c r="I1135" s="65"/>
      <c r="J1135" s="60"/>
      <c r="K1135" s="60"/>
      <c r="L1135" s="60"/>
      <c r="M1135" s="66"/>
      <c r="N1135" s="66"/>
    </row>
    <row r="1136" customFormat="false" ht="12.75" hidden="false" customHeight="false" outlineLevel="0" collapsed="false">
      <c r="A1136" s="0"/>
      <c r="B1136" s="19"/>
      <c r="C1136" s="19"/>
      <c r="D1136" s="10"/>
      <c r="E1136" s="63"/>
      <c r="F1136" s="63"/>
      <c r="G1136" s="64"/>
      <c r="H1136" s="64"/>
      <c r="I1136" s="65"/>
      <c r="J1136" s="60"/>
      <c r="K1136" s="60"/>
      <c r="L1136" s="60"/>
      <c r="M1136" s="66"/>
      <c r="N1136" s="66"/>
    </row>
    <row r="1137" customFormat="false" ht="12.75" hidden="false" customHeight="false" outlineLevel="0" collapsed="false">
      <c r="A1137" s="0"/>
      <c r="B1137" s="19"/>
      <c r="C1137" s="19"/>
      <c r="E1137" s="63"/>
      <c r="F1137" s="63"/>
      <c r="G1137" s="64"/>
      <c r="H1137" s="64"/>
      <c r="I1137" s="65"/>
      <c r="J1137" s="60"/>
      <c r="K1137" s="60"/>
      <c r="L1137" s="60"/>
      <c r="M1137" s="66"/>
      <c r="N1137" s="66"/>
    </row>
    <row r="1138" customFormat="false" ht="12.75" hidden="false" customHeight="false" outlineLevel="0" collapsed="false">
      <c r="A1138" s="0"/>
      <c r="B1138" s="19"/>
      <c r="C1138" s="19"/>
      <c r="E1138" s="63"/>
      <c r="F1138" s="63"/>
      <c r="G1138" s="64"/>
      <c r="H1138" s="64"/>
      <c r="I1138" s="65"/>
      <c r="J1138" s="60"/>
      <c r="K1138" s="60"/>
      <c r="L1138" s="60"/>
      <c r="M1138" s="66"/>
      <c r="N1138" s="66"/>
    </row>
    <row r="1139" customFormat="false" ht="12.75" hidden="false" customHeight="false" outlineLevel="0" collapsed="false">
      <c r="A1139" s="0"/>
      <c r="B1139" s="19"/>
      <c r="C1139" s="19"/>
      <c r="E1139" s="63"/>
      <c r="F1139" s="63"/>
      <c r="G1139" s="64"/>
      <c r="H1139" s="64"/>
      <c r="I1139" s="65"/>
      <c r="J1139" s="60"/>
      <c r="K1139" s="60"/>
      <c r="L1139" s="60"/>
      <c r="M1139" s="66"/>
      <c r="N1139" s="66"/>
    </row>
    <row r="1140" customFormat="false" ht="12.75" hidden="false" customHeight="false" outlineLevel="0" collapsed="false">
      <c r="A1140" s="0"/>
      <c r="B1140" s="19"/>
      <c r="C1140" s="19"/>
      <c r="E1140" s="63"/>
      <c r="F1140" s="63"/>
      <c r="G1140" s="64"/>
      <c r="H1140" s="64"/>
      <c r="I1140" s="65"/>
      <c r="J1140" s="60"/>
      <c r="K1140" s="60"/>
      <c r="L1140" s="60"/>
      <c r="M1140" s="66"/>
      <c r="N1140" s="66"/>
    </row>
    <row r="1141" customFormat="false" ht="12.75" hidden="false" customHeight="false" outlineLevel="0" collapsed="false">
      <c r="A1141" s="0"/>
      <c r="B1141" s="19"/>
      <c r="C1141" s="19"/>
      <c r="E1141" s="63"/>
      <c r="F1141" s="63"/>
      <c r="G1141" s="64"/>
      <c r="H1141" s="64"/>
      <c r="I1141" s="65"/>
      <c r="J1141" s="60"/>
      <c r="K1141" s="60"/>
      <c r="L1141" s="60"/>
      <c r="M1141" s="66"/>
      <c r="N1141" s="66"/>
    </row>
    <row r="1142" customFormat="false" ht="12.75" hidden="false" customHeight="false" outlineLevel="0" collapsed="false">
      <c r="A1142" s="0"/>
      <c r="B1142" s="19"/>
      <c r="C1142" s="19"/>
      <c r="E1142" s="63"/>
      <c r="F1142" s="63"/>
      <c r="G1142" s="64"/>
      <c r="H1142" s="64"/>
      <c r="I1142" s="65"/>
      <c r="J1142" s="60"/>
      <c r="K1142" s="60"/>
      <c r="L1142" s="60"/>
      <c r="M1142" s="66"/>
      <c r="N1142" s="66"/>
    </row>
    <row r="1143" customFormat="false" ht="12.75" hidden="false" customHeight="false" outlineLevel="0" collapsed="false">
      <c r="A1143" s="0"/>
      <c r="B1143" s="19"/>
      <c r="C1143" s="19"/>
      <c r="E1143" s="63"/>
      <c r="F1143" s="63"/>
      <c r="G1143" s="64"/>
      <c r="H1143" s="64"/>
      <c r="I1143" s="65"/>
      <c r="J1143" s="60"/>
      <c r="K1143" s="60"/>
      <c r="L1143" s="60"/>
      <c r="M1143" s="66"/>
      <c r="N1143" s="66"/>
    </row>
    <row r="1144" customFormat="false" ht="12.75" hidden="false" customHeight="false" outlineLevel="0" collapsed="false">
      <c r="A1144" s="0"/>
      <c r="B1144" s="19"/>
      <c r="C1144" s="19"/>
      <c r="E1144" s="63"/>
      <c r="F1144" s="63"/>
      <c r="G1144" s="64"/>
      <c r="H1144" s="64"/>
      <c r="I1144" s="65"/>
      <c r="J1144" s="65"/>
      <c r="K1144" s="65"/>
      <c r="L1144" s="65"/>
      <c r="M1144" s="66"/>
      <c r="N1144" s="66"/>
    </row>
    <row r="1145" customFormat="false" ht="12.75" hidden="false" customHeight="false" outlineLevel="0" collapsed="false">
      <c r="A1145" s="0"/>
      <c r="B1145" s="19"/>
      <c r="C1145" s="19"/>
      <c r="E1145" s="63"/>
      <c r="F1145" s="63"/>
      <c r="G1145" s="64"/>
      <c r="H1145" s="64"/>
      <c r="I1145" s="65"/>
      <c r="J1145" s="60"/>
      <c r="K1145" s="60"/>
      <c r="L1145" s="60"/>
      <c r="M1145" s="66"/>
      <c r="N1145" s="66"/>
    </row>
    <row r="1146" customFormat="false" ht="12.75" hidden="false" customHeight="false" outlineLevel="0" collapsed="false">
      <c r="A1146" s="0"/>
      <c r="B1146" s="19"/>
      <c r="C1146" s="19"/>
      <c r="E1146" s="63"/>
      <c r="F1146" s="63"/>
      <c r="G1146" s="64"/>
      <c r="H1146" s="64"/>
      <c r="I1146" s="65"/>
      <c r="J1146" s="65"/>
      <c r="K1146" s="65"/>
      <c r="L1146" s="65"/>
      <c r="M1146" s="66"/>
      <c r="N1146" s="66"/>
    </row>
    <row r="1147" customFormat="false" ht="12.75" hidden="false" customHeight="false" outlineLevel="0" collapsed="false">
      <c r="A1147" s="0"/>
      <c r="B1147" s="19"/>
      <c r="C1147" s="19"/>
      <c r="E1147" s="63"/>
      <c r="F1147" s="63"/>
      <c r="G1147" s="64"/>
      <c r="H1147" s="64"/>
      <c r="I1147" s="65"/>
      <c r="J1147" s="60"/>
      <c r="K1147" s="60"/>
      <c r="L1147" s="60"/>
      <c r="M1147" s="66"/>
      <c r="N1147" s="66"/>
    </row>
    <row r="1148" customFormat="false" ht="12.75" hidden="false" customHeight="false" outlineLevel="0" collapsed="false">
      <c r="A1148" s="0"/>
      <c r="B1148" s="19"/>
      <c r="C1148" s="19"/>
      <c r="E1148" s="63"/>
      <c r="F1148" s="63"/>
      <c r="G1148" s="64"/>
      <c r="H1148" s="64"/>
      <c r="I1148" s="65"/>
      <c r="J1148" s="60"/>
      <c r="K1148" s="60"/>
      <c r="L1148" s="60"/>
      <c r="M1148" s="66"/>
      <c r="N1148" s="66"/>
    </row>
    <row r="1149" customFormat="false" ht="12.75" hidden="false" customHeight="false" outlineLevel="0" collapsed="false">
      <c r="A1149" s="0"/>
      <c r="B1149" s="19"/>
      <c r="C1149" s="19"/>
      <c r="E1149" s="63"/>
      <c r="F1149" s="63"/>
      <c r="G1149" s="64"/>
      <c r="H1149" s="64"/>
      <c r="I1149" s="65"/>
      <c r="J1149" s="65"/>
      <c r="K1149" s="65"/>
      <c r="L1149" s="65"/>
      <c r="M1149" s="67"/>
      <c r="N1149" s="67"/>
    </row>
    <row r="1150" customFormat="false" ht="12.75" hidden="false" customHeight="false" outlineLevel="0" collapsed="false">
      <c r="A1150" s="0"/>
      <c r="B1150" s="19"/>
      <c r="C1150" s="19"/>
      <c r="E1150" s="63"/>
      <c r="F1150" s="63"/>
      <c r="G1150" s="64"/>
      <c r="H1150" s="64"/>
      <c r="I1150" s="65"/>
      <c r="J1150" s="60"/>
      <c r="K1150" s="60"/>
      <c r="L1150" s="60"/>
      <c r="M1150" s="66"/>
      <c r="N1150" s="66"/>
    </row>
    <row r="1151" customFormat="false" ht="12.75" hidden="false" customHeight="false" outlineLevel="0" collapsed="false">
      <c r="A1151" s="0"/>
      <c r="B1151" s="19"/>
      <c r="C1151" s="19"/>
      <c r="E1151" s="63"/>
      <c r="F1151" s="63"/>
      <c r="G1151" s="64"/>
      <c r="H1151" s="64"/>
      <c r="I1151" s="65"/>
      <c r="J1151" s="60"/>
      <c r="K1151" s="60"/>
      <c r="L1151" s="60"/>
      <c r="M1151" s="66"/>
      <c r="N1151" s="66"/>
    </row>
    <row r="1152" customFormat="false" ht="12.75" hidden="false" customHeight="false" outlineLevel="0" collapsed="false">
      <c r="A1152" s="0"/>
      <c r="B1152" s="19"/>
      <c r="C1152" s="19"/>
      <c r="E1152" s="63"/>
      <c r="F1152" s="63"/>
      <c r="G1152" s="64"/>
      <c r="H1152" s="64"/>
      <c r="I1152" s="65"/>
      <c r="J1152" s="60"/>
      <c r="K1152" s="60"/>
      <c r="L1152" s="60"/>
      <c r="M1152" s="66"/>
      <c r="N1152" s="66"/>
    </row>
    <row r="1153" customFormat="false" ht="12.75" hidden="false" customHeight="false" outlineLevel="0" collapsed="false">
      <c r="A1153" s="0"/>
      <c r="B1153" s="19"/>
      <c r="C1153" s="19"/>
      <c r="E1153" s="63"/>
      <c r="F1153" s="63"/>
      <c r="G1153" s="64"/>
      <c r="H1153" s="64"/>
      <c r="I1153" s="65"/>
      <c r="J1153" s="60"/>
      <c r="K1153" s="60"/>
      <c r="L1153" s="60"/>
      <c r="M1153" s="66"/>
      <c r="N1153" s="66"/>
    </row>
    <row r="1154" customFormat="false" ht="12.75" hidden="false" customHeight="false" outlineLevel="0" collapsed="false">
      <c r="A1154" s="0"/>
      <c r="B1154" s="19"/>
      <c r="C1154" s="19"/>
      <c r="E1154" s="63"/>
      <c r="F1154" s="63"/>
      <c r="G1154" s="64"/>
      <c r="H1154" s="64"/>
      <c r="I1154" s="65"/>
      <c r="J1154" s="60"/>
      <c r="K1154" s="60"/>
      <c r="L1154" s="60"/>
      <c r="M1154" s="66"/>
      <c r="N1154" s="66"/>
    </row>
    <row r="1155" customFormat="false" ht="12.75" hidden="false" customHeight="false" outlineLevel="0" collapsed="false">
      <c r="A1155" s="0"/>
      <c r="B1155" s="19"/>
      <c r="C1155" s="19"/>
      <c r="E1155" s="63"/>
      <c r="F1155" s="63"/>
      <c r="G1155" s="64"/>
      <c r="H1155" s="64"/>
      <c r="I1155" s="65"/>
      <c r="J1155" s="60"/>
      <c r="K1155" s="60"/>
      <c r="L1155" s="60"/>
      <c r="M1155" s="66"/>
      <c r="N1155" s="66"/>
    </row>
    <row r="1156" customFormat="false" ht="12.75" hidden="false" customHeight="false" outlineLevel="0" collapsed="false">
      <c r="A1156" s="0"/>
      <c r="B1156" s="19"/>
      <c r="C1156" s="19"/>
      <c r="E1156" s="63"/>
      <c r="F1156" s="63"/>
      <c r="G1156" s="64"/>
      <c r="H1156" s="64"/>
      <c r="I1156" s="65"/>
      <c r="J1156" s="60"/>
      <c r="K1156" s="60"/>
      <c r="L1156" s="60"/>
      <c r="M1156" s="66"/>
      <c r="N1156" s="66"/>
    </row>
    <row r="1157" customFormat="false" ht="12.75" hidden="false" customHeight="false" outlineLevel="0" collapsed="false">
      <c r="A1157" s="0"/>
      <c r="B1157" s="19"/>
      <c r="C1157" s="19"/>
      <c r="D1157" s="10"/>
      <c r="E1157" s="63"/>
      <c r="F1157" s="63"/>
      <c r="G1157" s="64"/>
      <c r="H1157" s="64"/>
      <c r="I1157" s="65"/>
      <c r="J1157" s="60"/>
      <c r="K1157" s="60"/>
      <c r="L1157" s="60"/>
      <c r="M1157" s="66"/>
      <c r="N1157" s="66"/>
    </row>
    <row r="1158" customFormat="false" ht="12.75" hidden="false" customHeight="false" outlineLevel="0" collapsed="false">
      <c r="A1158" s="0"/>
      <c r="B1158" s="19"/>
      <c r="C1158" s="19"/>
      <c r="E1158" s="63"/>
      <c r="F1158" s="63"/>
      <c r="G1158" s="64"/>
      <c r="H1158" s="64"/>
      <c r="I1158" s="65"/>
      <c r="J1158" s="65"/>
      <c r="K1158" s="65"/>
      <c r="L1158" s="65"/>
      <c r="M1158" s="67"/>
      <c r="N1158" s="67"/>
    </row>
    <row r="1159" customFormat="false" ht="12.75" hidden="false" customHeight="false" outlineLevel="0" collapsed="false">
      <c r="A1159" s="0"/>
      <c r="B1159" s="19"/>
      <c r="C1159" s="19"/>
      <c r="E1159" s="63"/>
      <c r="F1159" s="63"/>
      <c r="G1159" s="64"/>
      <c r="H1159" s="64"/>
      <c r="I1159" s="65"/>
      <c r="J1159" s="60"/>
      <c r="K1159" s="60"/>
      <c r="L1159" s="60"/>
      <c r="M1159" s="66"/>
      <c r="N1159" s="66"/>
    </row>
    <row r="1160" customFormat="false" ht="12.75" hidden="false" customHeight="false" outlineLevel="0" collapsed="false">
      <c r="A1160" s="0"/>
      <c r="B1160" s="19"/>
      <c r="C1160" s="19"/>
      <c r="E1160" s="63"/>
      <c r="F1160" s="63"/>
      <c r="G1160" s="64"/>
      <c r="H1160" s="64"/>
      <c r="I1160" s="65"/>
      <c r="J1160" s="60"/>
      <c r="K1160" s="60"/>
      <c r="L1160" s="60"/>
      <c r="M1160" s="66"/>
      <c r="N1160" s="66"/>
    </row>
    <row r="1161" customFormat="false" ht="12.75" hidden="false" customHeight="false" outlineLevel="0" collapsed="false">
      <c r="A1161" s="0"/>
      <c r="B1161" s="19"/>
      <c r="C1161" s="19"/>
      <c r="E1161" s="63"/>
      <c r="F1161" s="63"/>
      <c r="G1161" s="64"/>
      <c r="H1161" s="64"/>
      <c r="I1161" s="65"/>
      <c r="J1161" s="60"/>
      <c r="K1161" s="60"/>
      <c r="L1161" s="60"/>
      <c r="M1161" s="66"/>
      <c r="N1161" s="66"/>
    </row>
    <row r="1162" customFormat="false" ht="12.75" hidden="false" customHeight="false" outlineLevel="0" collapsed="false">
      <c r="A1162" s="0"/>
      <c r="B1162" s="19"/>
      <c r="C1162" s="19"/>
      <c r="E1162" s="63"/>
      <c r="F1162" s="63"/>
      <c r="G1162" s="64"/>
      <c r="H1162" s="64"/>
      <c r="I1162" s="65"/>
      <c r="J1162" s="60"/>
      <c r="K1162" s="60"/>
      <c r="L1162" s="60"/>
      <c r="M1162" s="66"/>
      <c r="N1162" s="66"/>
    </row>
    <row r="1163" customFormat="false" ht="12.75" hidden="false" customHeight="false" outlineLevel="0" collapsed="false">
      <c r="A1163" s="0"/>
      <c r="B1163" s="19"/>
      <c r="C1163" s="19"/>
      <c r="E1163" s="63"/>
      <c r="F1163" s="63"/>
      <c r="G1163" s="64"/>
      <c r="H1163" s="64"/>
      <c r="I1163" s="65"/>
      <c r="J1163" s="60"/>
      <c r="K1163" s="60"/>
      <c r="L1163" s="60"/>
      <c r="M1163" s="66"/>
      <c r="N1163" s="66"/>
    </row>
    <row r="1164" customFormat="false" ht="12.75" hidden="false" customHeight="false" outlineLevel="0" collapsed="false">
      <c r="A1164" s="0"/>
      <c r="B1164" s="19"/>
      <c r="C1164" s="19"/>
      <c r="E1164" s="63"/>
      <c r="F1164" s="63"/>
      <c r="G1164" s="64"/>
      <c r="H1164" s="64"/>
      <c r="I1164" s="65"/>
      <c r="J1164" s="60"/>
      <c r="K1164" s="60"/>
      <c r="L1164" s="60"/>
      <c r="M1164" s="66"/>
      <c r="N1164" s="66"/>
    </row>
    <row r="1165" customFormat="false" ht="12.75" hidden="false" customHeight="false" outlineLevel="0" collapsed="false">
      <c r="A1165" s="0"/>
      <c r="B1165" s="19"/>
      <c r="C1165" s="19"/>
      <c r="E1165" s="63"/>
      <c r="F1165" s="63"/>
      <c r="G1165" s="64"/>
      <c r="H1165" s="64"/>
      <c r="I1165" s="65"/>
      <c r="J1165" s="60"/>
      <c r="K1165" s="60"/>
      <c r="L1165" s="60"/>
      <c r="M1165" s="66"/>
      <c r="N1165" s="66"/>
    </row>
    <row r="1166" customFormat="false" ht="12.75" hidden="false" customHeight="false" outlineLevel="0" collapsed="false">
      <c r="A1166" s="0"/>
      <c r="B1166" s="19"/>
      <c r="C1166" s="19"/>
      <c r="E1166" s="63"/>
      <c r="F1166" s="63"/>
      <c r="G1166" s="64"/>
      <c r="H1166" s="64"/>
      <c r="I1166" s="65"/>
      <c r="J1166" s="60"/>
      <c r="K1166" s="60"/>
      <c r="L1166" s="60"/>
      <c r="M1166" s="66"/>
      <c r="N1166" s="66"/>
    </row>
    <row r="1167" customFormat="false" ht="12.75" hidden="false" customHeight="false" outlineLevel="0" collapsed="false">
      <c r="A1167" s="0"/>
      <c r="B1167" s="19"/>
      <c r="C1167" s="19"/>
      <c r="D1167" s="68"/>
      <c r="E1167" s="63"/>
      <c r="F1167" s="63"/>
      <c r="G1167" s="64"/>
      <c r="H1167" s="64"/>
      <c r="I1167" s="65"/>
      <c r="J1167" s="60"/>
      <c r="K1167" s="60"/>
      <c r="L1167" s="60"/>
      <c r="M1167" s="66"/>
      <c r="N1167" s="66"/>
    </row>
    <row r="1168" customFormat="false" ht="12.75" hidden="false" customHeight="false" outlineLevel="0" collapsed="false">
      <c r="A1168" s="0"/>
      <c r="B1168" s="19"/>
      <c r="C1168" s="19"/>
      <c r="E1168" s="63"/>
      <c r="F1168" s="63"/>
      <c r="G1168" s="64"/>
      <c r="H1168" s="64"/>
      <c r="I1168" s="65"/>
      <c r="J1168" s="60"/>
      <c r="K1168" s="60"/>
      <c r="L1168" s="60"/>
      <c r="M1168" s="66"/>
      <c r="N1168" s="66"/>
    </row>
    <row r="1169" customFormat="false" ht="12.75" hidden="false" customHeight="false" outlineLevel="0" collapsed="false">
      <c r="A1169" s="0"/>
      <c r="B1169" s="19"/>
      <c r="C1169" s="19"/>
      <c r="E1169" s="63"/>
      <c r="F1169" s="63"/>
      <c r="G1169" s="64"/>
      <c r="H1169" s="64"/>
      <c r="I1169" s="65"/>
      <c r="J1169" s="60"/>
      <c r="K1169" s="60"/>
      <c r="L1169" s="60"/>
      <c r="M1169" s="66"/>
      <c r="N1169" s="66"/>
    </row>
    <row r="1170" customFormat="false" ht="12.75" hidden="false" customHeight="false" outlineLevel="0" collapsed="false">
      <c r="A1170" s="0"/>
      <c r="B1170" s="19"/>
      <c r="C1170" s="19"/>
      <c r="E1170" s="63"/>
      <c r="F1170" s="63"/>
      <c r="G1170" s="64"/>
      <c r="H1170" s="64"/>
      <c r="I1170" s="65"/>
      <c r="J1170" s="60"/>
      <c r="K1170" s="60"/>
      <c r="L1170" s="60"/>
      <c r="M1170" s="66"/>
      <c r="N1170" s="66"/>
    </row>
    <row r="1171" customFormat="false" ht="12.75" hidden="false" customHeight="false" outlineLevel="0" collapsed="false">
      <c r="A1171" s="0"/>
      <c r="B1171" s="19"/>
      <c r="C1171" s="19"/>
      <c r="E1171" s="63"/>
      <c r="F1171" s="63"/>
      <c r="G1171" s="64"/>
      <c r="H1171" s="64"/>
      <c r="I1171" s="65"/>
      <c r="J1171" s="60"/>
      <c r="K1171" s="60"/>
      <c r="L1171" s="60"/>
      <c r="M1171" s="66"/>
      <c r="N1171" s="66"/>
    </row>
    <row r="1172" customFormat="false" ht="12.75" hidden="false" customHeight="false" outlineLevel="0" collapsed="false">
      <c r="A1172" s="0"/>
      <c r="B1172" s="19"/>
      <c r="C1172" s="19"/>
      <c r="E1172" s="63"/>
      <c r="F1172" s="63"/>
      <c r="G1172" s="64"/>
      <c r="H1172" s="64"/>
      <c r="I1172" s="65"/>
      <c r="J1172" s="60"/>
      <c r="K1172" s="60"/>
      <c r="L1172" s="60"/>
      <c r="M1172" s="66"/>
      <c r="N1172" s="66"/>
    </row>
    <row r="1173" customFormat="false" ht="12.75" hidden="false" customHeight="false" outlineLevel="0" collapsed="false">
      <c r="A1173" s="0"/>
      <c r="B1173" s="19"/>
      <c r="C1173" s="19"/>
      <c r="E1173" s="63"/>
      <c r="F1173" s="63"/>
      <c r="G1173" s="64"/>
      <c r="H1173" s="64"/>
      <c r="I1173" s="65"/>
      <c r="J1173" s="60"/>
      <c r="K1173" s="60"/>
      <c r="L1173" s="60"/>
      <c r="M1173" s="66"/>
      <c r="N1173" s="66"/>
    </row>
    <row r="1174" customFormat="false" ht="12.75" hidden="false" customHeight="false" outlineLevel="0" collapsed="false">
      <c r="A1174" s="0"/>
      <c r="B1174" s="19"/>
      <c r="C1174" s="19"/>
      <c r="E1174" s="63"/>
      <c r="F1174" s="63"/>
      <c r="G1174" s="64"/>
      <c r="H1174" s="64"/>
      <c r="I1174" s="65"/>
      <c r="J1174" s="60"/>
      <c r="K1174" s="60"/>
      <c r="L1174" s="60"/>
      <c r="M1174" s="66"/>
      <c r="N1174" s="66"/>
    </row>
    <row r="1175" customFormat="false" ht="12.75" hidden="false" customHeight="false" outlineLevel="0" collapsed="false">
      <c r="A1175" s="0"/>
      <c r="B1175" s="19"/>
      <c r="C1175" s="19"/>
      <c r="E1175" s="63"/>
      <c r="F1175" s="63"/>
      <c r="G1175" s="64"/>
      <c r="H1175" s="64"/>
      <c r="I1175" s="65"/>
      <c r="J1175" s="60"/>
      <c r="K1175" s="60"/>
      <c r="L1175" s="60"/>
      <c r="M1175" s="66"/>
      <c r="N1175" s="66"/>
    </row>
    <row r="1176" customFormat="false" ht="12.75" hidden="false" customHeight="false" outlineLevel="0" collapsed="false">
      <c r="A1176" s="0"/>
      <c r="B1176" s="19"/>
      <c r="C1176" s="19"/>
      <c r="E1176" s="63"/>
      <c r="F1176" s="63"/>
      <c r="G1176" s="64"/>
      <c r="H1176" s="64"/>
      <c r="I1176" s="65"/>
      <c r="J1176" s="60"/>
      <c r="K1176" s="60"/>
      <c r="L1176" s="60"/>
      <c r="M1176" s="66"/>
      <c r="N1176" s="66"/>
    </row>
    <row r="1177" customFormat="false" ht="12.75" hidden="false" customHeight="false" outlineLevel="0" collapsed="false">
      <c r="A1177" s="0"/>
      <c r="B1177" s="19"/>
      <c r="C1177" s="19"/>
      <c r="E1177" s="63"/>
      <c r="F1177" s="63"/>
      <c r="G1177" s="64"/>
      <c r="H1177" s="64"/>
      <c r="I1177" s="65"/>
      <c r="J1177" s="60"/>
      <c r="K1177" s="60"/>
      <c r="L1177" s="60"/>
      <c r="M1177" s="66"/>
      <c r="N1177" s="66"/>
    </row>
    <row r="1178" customFormat="false" ht="12.75" hidden="false" customHeight="false" outlineLevel="0" collapsed="false">
      <c r="A1178" s="0"/>
      <c r="B1178" s="19"/>
      <c r="C1178" s="19"/>
      <c r="D1178" s="10"/>
      <c r="E1178" s="63"/>
      <c r="F1178" s="63"/>
      <c r="G1178" s="64"/>
      <c r="H1178" s="64"/>
      <c r="I1178" s="65"/>
      <c r="J1178" s="60"/>
      <c r="K1178" s="60"/>
      <c r="L1178" s="60"/>
      <c r="M1178" s="66"/>
      <c r="N1178" s="66"/>
    </row>
    <row r="1179" customFormat="false" ht="12.75" hidden="false" customHeight="false" outlineLevel="0" collapsed="false">
      <c r="A1179" s="0"/>
      <c r="B1179" s="19"/>
      <c r="C1179" s="19"/>
      <c r="E1179" s="63"/>
      <c r="F1179" s="63"/>
      <c r="G1179" s="64"/>
      <c r="H1179" s="64"/>
      <c r="I1179" s="65"/>
      <c r="J1179" s="60"/>
      <c r="K1179" s="60"/>
      <c r="L1179" s="60"/>
      <c r="M1179" s="66"/>
      <c r="N1179" s="66"/>
    </row>
    <row r="1180" customFormat="false" ht="12.75" hidden="false" customHeight="false" outlineLevel="0" collapsed="false">
      <c r="A1180" s="0"/>
      <c r="B1180" s="19"/>
      <c r="C1180" s="19"/>
      <c r="E1180" s="63"/>
      <c r="F1180" s="63"/>
      <c r="G1180" s="64"/>
      <c r="H1180" s="64"/>
      <c r="I1180" s="65"/>
      <c r="J1180" s="60"/>
      <c r="K1180" s="60"/>
      <c r="L1180" s="60"/>
      <c r="M1180" s="66"/>
      <c r="N1180" s="66"/>
    </row>
    <row r="1181" customFormat="false" ht="12.75" hidden="false" customHeight="false" outlineLevel="0" collapsed="false">
      <c r="A1181" s="0"/>
      <c r="B1181" s="19"/>
      <c r="C1181" s="19"/>
      <c r="E1181" s="63"/>
      <c r="F1181" s="63"/>
      <c r="G1181" s="64"/>
      <c r="H1181" s="64"/>
      <c r="I1181" s="65"/>
      <c r="J1181" s="60"/>
      <c r="K1181" s="60"/>
      <c r="L1181" s="60"/>
      <c r="M1181" s="66"/>
      <c r="N1181" s="66"/>
    </row>
    <row r="1182" customFormat="false" ht="12.75" hidden="false" customHeight="false" outlineLevel="0" collapsed="false">
      <c r="A1182" s="0"/>
      <c r="B1182" s="19"/>
      <c r="C1182" s="19"/>
      <c r="E1182" s="63"/>
      <c r="F1182" s="63"/>
      <c r="G1182" s="64"/>
      <c r="H1182" s="64"/>
      <c r="I1182" s="65"/>
      <c r="J1182" s="65"/>
      <c r="K1182" s="65"/>
      <c r="L1182" s="65"/>
      <c r="M1182" s="66"/>
      <c r="N1182" s="66"/>
    </row>
    <row r="1183" customFormat="false" ht="12.75" hidden="false" customHeight="false" outlineLevel="0" collapsed="false">
      <c r="A1183" s="0"/>
      <c r="B1183" s="19"/>
      <c r="C1183" s="19"/>
      <c r="E1183" s="63"/>
      <c r="F1183" s="63"/>
      <c r="G1183" s="64"/>
      <c r="H1183" s="64"/>
      <c r="I1183" s="65"/>
      <c r="J1183" s="60"/>
      <c r="K1183" s="60"/>
      <c r="L1183" s="60"/>
      <c r="M1183" s="66"/>
      <c r="N1183" s="66"/>
    </row>
    <row r="1184" customFormat="false" ht="12.75" hidden="false" customHeight="false" outlineLevel="0" collapsed="false">
      <c r="A1184" s="0"/>
      <c r="B1184" s="19"/>
      <c r="C1184" s="19"/>
      <c r="E1184" s="63"/>
      <c r="F1184" s="63"/>
      <c r="G1184" s="64"/>
      <c r="H1184" s="64"/>
      <c r="I1184" s="65"/>
      <c r="J1184" s="60"/>
      <c r="K1184" s="60"/>
      <c r="L1184" s="60"/>
      <c r="M1184" s="66"/>
      <c r="N1184" s="66"/>
    </row>
    <row r="1185" customFormat="false" ht="12.75" hidden="false" customHeight="false" outlineLevel="0" collapsed="false">
      <c r="A1185" s="0"/>
      <c r="B1185" s="19"/>
      <c r="C1185" s="19"/>
      <c r="E1185" s="63"/>
      <c r="F1185" s="63"/>
      <c r="G1185" s="64"/>
      <c r="H1185" s="64"/>
      <c r="I1185" s="65"/>
      <c r="J1185" s="60"/>
      <c r="K1185" s="60"/>
      <c r="L1185" s="60"/>
      <c r="M1185" s="66"/>
      <c r="N1185" s="66"/>
    </row>
    <row r="1186" customFormat="false" ht="12.75" hidden="false" customHeight="false" outlineLevel="0" collapsed="false">
      <c r="A1186" s="0"/>
      <c r="B1186" s="19"/>
      <c r="C1186" s="19"/>
      <c r="D1186" s="68"/>
      <c r="E1186" s="63"/>
      <c r="F1186" s="63"/>
      <c r="G1186" s="64"/>
      <c r="H1186" s="64"/>
      <c r="I1186" s="65"/>
      <c r="J1186" s="65"/>
      <c r="K1186" s="65"/>
      <c r="L1186" s="65"/>
      <c r="M1186" s="67"/>
      <c r="N1186" s="67"/>
    </row>
    <row r="1187" customFormat="false" ht="12.75" hidden="false" customHeight="false" outlineLevel="0" collapsed="false">
      <c r="A1187" s="0"/>
      <c r="B1187" s="19"/>
      <c r="C1187" s="19"/>
      <c r="E1187" s="63"/>
      <c r="F1187" s="63"/>
      <c r="G1187" s="64"/>
      <c r="H1187" s="64"/>
      <c r="I1187" s="65"/>
      <c r="J1187" s="60"/>
      <c r="K1187" s="60"/>
      <c r="L1187" s="60"/>
      <c r="M1187" s="66"/>
      <c r="N1187" s="66"/>
    </row>
    <row r="1188" customFormat="false" ht="12.75" hidden="false" customHeight="false" outlineLevel="0" collapsed="false">
      <c r="A1188" s="0"/>
      <c r="B1188" s="19"/>
      <c r="C1188" s="19"/>
      <c r="E1188" s="63"/>
      <c r="F1188" s="63"/>
      <c r="G1188" s="64"/>
      <c r="H1188" s="64"/>
      <c r="I1188" s="65"/>
      <c r="J1188" s="60"/>
      <c r="K1188" s="60"/>
      <c r="L1188" s="60"/>
      <c r="M1188" s="66"/>
      <c r="N1188" s="66"/>
    </row>
    <row r="1189" customFormat="false" ht="12.75" hidden="false" customHeight="false" outlineLevel="0" collapsed="false">
      <c r="A1189" s="0"/>
      <c r="B1189" s="19"/>
      <c r="C1189" s="19"/>
      <c r="E1189" s="63"/>
      <c r="F1189" s="63"/>
      <c r="G1189" s="64"/>
      <c r="H1189" s="64"/>
      <c r="I1189" s="65"/>
      <c r="J1189" s="60"/>
      <c r="K1189" s="60"/>
      <c r="L1189" s="60"/>
      <c r="M1189" s="66"/>
      <c r="N1189" s="66"/>
    </row>
    <row r="1190" customFormat="false" ht="12.75" hidden="false" customHeight="false" outlineLevel="0" collapsed="false">
      <c r="A1190" s="0"/>
      <c r="B1190" s="19"/>
      <c r="C1190" s="19"/>
      <c r="E1190" s="63"/>
      <c r="F1190" s="63"/>
      <c r="G1190" s="64"/>
      <c r="H1190" s="64"/>
      <c r="I1190" s="65"/>
      <c r="J1190" s="60"/>
      <c r="K1190" s="60"/>
      <c r="L1190" s="60"/>
      <c r="M1190" s="66"/>
      <c r="N1190" s="66"/>
    </row>
    <row r="1191" customFormat="false" ht="12.75" hidden="false" customHeight="false" outlineLevel="0" collapsed="false">
      <c r="A1191" s="0"/>
      <c r="B1191" s="19"/>
      <c r="C1191" s="19"/>
      <c r="E1191" s="63"/>
      <c r="F1191" s="63"/>
      <c r="G1191" s="64"/>
      <c r="H1191" s="64"/>
      <c r="I1191" s="65"/>
      <c r="J1191" s="60"/>
      <c r="K1191" s="60"/>
      <c r="L1191" s="60"/>
      <c r="M1191" s="66"/>
      <c r="N1191" s="66"/>
    </row>
    <row r="1192" customFormat="false" ht="12.75" hidden="false" customHeight="false" outlineLevel="0" collapsed="false">
      <c r="A1192" s="0"/>
      <c r="B1192" s="19"/>
      <c r="C1192" s="19"/>
      <c r="E1192" s="63"/>
      <c r="F1192" s="63"/>
      <c r="G1192" s="64"/>
      <c r="H1192" s="64"/>
      <c r="I1192" s="65"/>
      <c r="J1192" s="60"/>
      <c r="K1192" s="60"/>
      <c r="L1192" s="60"/>
      <c r="M1192" s="66"/>
      <c r="N1192" s="66"/>
    </row>
    <row r="1193" customFormat="false" ht="12.75" hidden="false" customHeight="false" outlineLevel="0" collapsed="false">
      <c r="A1193" s="0"/>
      <c r="B1193" s="19"/>
      <c r="C1193" s="19"/>
      <c r="E1193" s="63"/>
      <c r="F1193" s="63"/>
      <c r="G1193" s="64"/>
      <c r="H1193" s="64"/>
      <c r="I1193" s="65"/>
      <c r="J1193" s="65"/>
      <c r="K1193" s="65"/>
      <c r="L1193" s="65"/>
      <c r="M1193" s="67"/>
      <c r="N1193" s="67"/>
    </row>
    <row r="1194" customFormat="false" ht="12.75" hidden="false" customHeight="false" outlineLevel="0" collapsed="false">
      <c r="A1194" s="0"/>
      <c r="B1194" s="19"/>
      <c r="C1194" s="19"/>
      <c r="E1194" s="63"/>
      <c r="F1194" s="63"/>
      <c r="G1194" s="64"/>
      <c r="H1194" s="64"/>
      <c r="I1194" s="65"/>
      <c r="J1194" s="60"/>
      <c r="K1194" s="60"/>
      <c r="L1194" s="60"/>
      <c r="M1194" s="66"/>
      <c r="N1194" s="66"/>
    </row>
    <row r="1195" customFormat="false" ht="12.75" hidden="false" customHeight="false" outlineLevel="0" collapsed="false">
      <c r="A1195" s="0"/>
      <c r="B1195" s="19"/>
      <c r="C1195" s="19"/>
      <c r="E1195" s="63"/>
      <c r="F1195" s="63"/>
      <c r="G1195" s="64"/>
      <c r="H1195" s="64"/>
      <c r="I1195" s="65"/>
      <c r="J1195" s="60"/>
      <c r="K1195" s="60"/>
      <c r="L1195" s="60"/>
      <c r="M1195" s="66"/>
      <c r="N1195" s="66"/>
    </row>
    <row r="1196" customFormat="false" ht="12.75" hidden="false" customHeight="false" outlineLevel="0" collapsed="false">
      <c r="A1196" s="0"/>
      <c r="B1196" s="19"/>
      <c r="C1196" s="19"/>
      <c r="E1196" s="63"/>
      <c r="F1196" s="63"/>
      <c r="G1196" s="64"/>
      <c r="H1196" s="64"/>
      <c r="I1196" s="65"/>
      <c r="J1196" s="60"/>
      <c r="K1196" s="60"/>
      <c r="L1196" s="60"/>
      <c r="M1196" s="66"/>
      <c r="N1196" s="66"/>
    </row>
    <row r="1197" customFormat="false" ht="12.75" hidden="false" customHeight="false" outlineLevel="0" collapsed="false">
      <c r="A1197" s="0"/>
      <c r="B1197" s="19"/>
      <c r="C1197" s="19"/>
      <c r="E1197" s="63"/>
      <c r="F1197" s="63"/>
      <c r="G1197" s="64"/>
      <c r="H1197" s="64"/>
      <c r="I1197" s="65"/>
      <c r="J1197" s="65"/>
      <c r="K1197" s="65"/>
      <c r="L1197" s="65"/>
      <c r="M1197" s="67"/>
      <c r="N1197" s="67"/>
    </row>
    <row r="1198" customFormat="false" ht="12.75" hidden="false" customHeight="false" outlineLevel="0" collapsed="false">
      <c r="A1198" s="0"/>
      <c r="B1198" s="19"/>
      <c r="C1198" s="19"/>
      <c r="E1198" s="63"/>
      <c r="F1198" s="63"/>
      <c r="G1198" s="64"/>
      <c r="H1198" s="64"/>
      <c r="I1198" s="65"/>
      <c r="J1198" s="65"/>
      <c r="K1198" s="65"/>
      <c r="L1198" s="65"/>
      <c r="M1198" s="67"/>
      <c r="N1198" s="67"/>
    </row>
    <row r="1199" customFormat="false" ht="12.75" hidden="false" customHeight="false" outlineLevel="0" collapsed="false">
      <c r="A1199" s="0"/>
      <c r="B1199" s="19"/>
      <c r="C1199" s="19"/>
      <c r="E1199" s="63"/>
      <c r="F1199" s="63"/>
      <c r="G1199" s="64"/>
      <c r="H1199" s="64"/>
      <c r="I1199" s="65"/>
      <c r="J1199" s="60"/>
      <c r="K1199" s="60"/>
      <c r="L1199" s="60"/>
      <c r="M1199" s="66"/>
      <c r="N1199" s="66"/>
    </row>
    <row r="1200" customFormat="false" ht="12.75" hidden="false" customHeight="false" outlineLevel="0" collapsed="false">
      <c r="A1200" s="0"/>
      <c r="B1200" s="19"/>
      <c r="C1200" s="19"/>
      <c r="E1200" s="63"/>
      <c r="F1200" s="63"/>
      <c r="G1200" s="64"/>
      <c r="H1200" s="64"/>
      <c r="I1200" s="65"/>
      <c r="J1200" s="60"/>
      <c r="K1200" s="60"/>
      <c r="L1200" s="60"/>
      <c r="M1200" s="66"/>
      <c r="N1200" s="66"/>
    </row>
    <row r="1201" customFormat="false" ht="12.75" hidden="false" customHeight="false" outlineLevel="0" collapsed="false">
      <c r="A1201" s="0"/>
      <c r="B1201" s="19"/>
      <c r="C1201" s="19"/>
      <c r="E1201" s="63"/>
      <c r="F1201" s="63"/>
      <c r="G1201" s="64"/>
      <c r="H1201" s="64"/>
      <c r="I1201" s="65"/>
      <c r="J1201" s="65"/>
      <c r="K1201" s="65"/>
      <c r="L1201" s="65"/>
      <c r="M1201" s="66"/>
      <c r="N1201" s="66"/>
    </row>
    <row r="1202" customFormat="false" ht="12.75" hidden="false" customHeight="false" outlineLevel="0" collapsed="false">
      <c r="A1202" s="0"/>
      <c r="B1202" s="19"/>
      <c r="C1202" s="19"/>
      <c r="E1202" s="63"/>
      <c r="F1202" s="63"/>
      <c r="G1202" s="64"/>
      <c r="H1202" s="64"/>
      <c r="I1202" s="65"/>
      <c r="J1202" s="60"/>
      <c r="K1202" s="60"/>
      <c r="L1202" s="60"/>
      <c r="M1202" s="66"/>
      <c r="N1202" s="66"/>
    </row>
    <row r="1203" customFormat="false" ht="12.75" hidden="false" customHeight="false" outlineLevel="0" collapsed="false">
      <c r="A1203" s="0"/>
      <c r="B1203" s="19"/>
      <c r="C1203" s="19"/>
      <c r="E1203" s="63"/>
      <c r="F1203" s="63"/>
      <c r="G1203" s="64"/>
      <c r="H1203" s="64"/>
      <c r="I1203" s="65"/>
      <c r="J1203" s="60"/>
      <c r="K1203" s="60"/>
      <c r="L1203" s="60"/>
      <c r="M1203" s="66"/>
      <c r="N1203" s="66"/>
    </row>
    <row r="1204" customFormat="false" ht="12.75" hidden="false" customHeight="false" outlineLevel="0" collapsed="false">
      <c r="A1204" s="0"/>
      <c r="B1204" s="19"/>
      <c r="C1204" s="19"/>
      <c r="E1204" s="63"/>
      <c r="F1204" s="63"/>
      <c r="G1204" s="64"/>
      <c r="H1204" s="64"/>
      <c r="I1204" s="65"/>
      <c r="J1204" s="60"/>
      <c r="K1204" s="60"/>
      <c r="L1204" s="60"/>
      <c r="M1204" s="66"/>
      <c r="N1204" s="66"/>
    </row>
    <row r="1205" customFormat="false" ht="12.75" hidden="false" customHeight="false" outlineLevel="0" collapsed="false">
      <c r="A1205" s="0"/>
      <c r="B1205" s="19"/>
      <c r="C1205" s="19"/>
      <c r="D1205" s="10"/>
      <c r="E1205" s="63"/>
      <c r="F1205" s="63"/>
      <c r="G1205" s="64"/>
      <c r="H1205" s="64"/>
      <c r="I1205" s="65"/>
      <c r="J1205" s="60"/>
      <c r="K1205" s="60"/>
      <c r="L1205" s="60"/>
      <c r="M1205" s="66"/>
      <c r="N1205" s="66"/>
    </row>
    <row r="1206" customFormat="false" ht="12.75" hidden="false" customHeight="false" outlineLevel="0" collapsed="false">
      <c r="A1206" s="0"/>
      <c r="B1206" s="19"/>
      <c r="C1206" s="19"/>
      <c r="E1206" s="63"/>
      <c r="F1206" s="63"/>
      <c r="G1206" s="64"/>
      <c r="H1206" s="64"/>
      <c r="I1206" s="65"/>
      <c r="J1206" s="60"/>
      <c r="K1206" s="60"/>
      <c r="L1206" s="60"/>
      <c r="M1206" s="66"/>
      <c r="N1206" s="66"/>
    </row>
    <row r="1207" customFormat="false" ht="12.75" hidden="false" customHeight="false" outlineLevel="0" collapsed="false">
      <c r="A1207" s="0"/>
      <c r="B1207" s="19"/>
      <c r="C1207" s="19"/>
      <c r="E1207" s="63"/>
      <c r="F1207" s="63"/>
      <c r="G1207" s="64"/>
      <c r="H1207" s="64"/>
      <c r="I1207" s="65"/>
      <c r="J1207" s="60"/>
      <c r="K1207" s="60"/>
      <c r="L1207" s="60"/>
      <c r="M1207" s="66"/>
      <c r="N1207" s="66"/>
    </row>
    <row r="1208" customFormat="false" ht="12.75" hidden="false" customHeight="false" outlineLevel="0" collapsed="false">
      <c r="A1208" s="0"/>
      <c r="B1208" s="19"/>
      <c r="C1208" s="19"/>
      <c r="E1208" s="63"/>
      <c r="F1208" s="63"/>
      <c r="G1208" s="64"/>
      <c r="H1208" s="64"/>
      <c r="I1208" s="65"/>
      <c r="J1208" s="60"/>
      <c r="K1208" s="60"/>
      <c r="L1208" s="60"/>
      <c r="M1208" s="66"/>
      <c r="N1208" s="66"/>
    </row>
    <row r="1209" customFormat="false" ht="12.75" hidden="false" customHeight="false" outlineLevel="0" collapsed="false">
      <c r="A1209" s="0"/>
      <c r="B1209" s="19"/>
      <c r="C1209" s="19"/>
      <c r="D1209" s="68"/>
      <c r="E1209" s="63"/>
      <c r="F1209" s="63"/>
      <c r="G1209" s="64"/>
      <c r="H1209" s="64"/>
      <c r="I1209" s="65"/>
      <c r="J1209" s="60"/>
      <c r="K1209" s="60"/>
      <c r="L1209" s="60"/>
      <c r="M1209" s="66"/>
      <c r="N1209" s="66"/>
    </row>
    <row r="1210" customFormat="false" ht="12.75" hidden="false" customHeight="false" outlineLevel="0" collapsed="false">
      <c r="A1210" s="0"/>
      <c r="B1210" s="19"/>
      <c r="C1210" s="19"/>
      <c r="E1210" s="63"/>
      <c r="F1210" s="63"/>
      <c r="G1210" s="64"/>
      <c r="H1210" s="64"/>
      <c r="I1210" s="65"/>
      <c r="J1210" s="60"/>
      <c r="K1210" s="60"/>
      <c r="L1210" s="60"/>
      <c r="M1210" s="66"/>
      <c r="N1210" s="66"/>
    </row>
    <row r="1211" customFormat="false" ht="12.75" hidden="false" customHeight="false" outlineLevel="0" collapsed="false">
      <c r="A1211" s="0"/>
      <c r="B1211" s="19"/>
      <c r="C1211" s="19"/>
      <c r="E1211" s="63"/>
      <c r="F1211" s="63"/>
      <c r="G1211" s="64"/>
      <c r="H1211" s="64"/>
      <c r="I1211" s="65"/>
      <c r="J1211" s="60"/>
      <c r="K1211" s="60"/>
      <c r="L1211" s="60"/>
      <c r="M1211" s="66"/>
      <c r="N1211" s="66"/>
    </row>
    <row r="1212" customFormat="false" ht="12.75" hidden="false" customHeight="false" outlineLevel="0" collapsed="false">
      <c r="A1212" s="0"/>
      <c r="B1212" s="19"/>
      <c r="C1212" s="19"/>
      <c r="D1212" s="68"/>
      <c r="E1212" s="63"/>
      <c r="F1212" s="63"/>
      <c r="G1212" s="64"/>
      <c r="H1212" s="64"/>
      <c r="I1212" s="65"/>
      <c r="J1212" s="60"/>
      <c r="K1212" s="60"/>
      <c r="L1212" s="60"/>
      <c r="M1212" s="66"/>
      <c r="N1212" s="66"/>
    </row>
    <row r="1213" customFormat="false" ht="12.75" hidden="false" customHeight="false" outlineLevel="0" collapsed="false">
      <c r="A1213" s="0"/>
      <c r="B1213" s="19"/>
      <c r="C1213" s="19"/>
      <c r="E1213" s="63"/>
      <c r="F1213" s="63"/>
      <c r="G1213" s="64"/>
      <c r="H1213" s="64"/>
      <c r="I1213" s="65"/>
      <c r="J1213" s="60"/>
      <c r="K1213" s="60"/>
      <c r="L1213" s="60"/>
      <c r="M1213" s="66"/>
      <c r="N1213" s="66"/>
    </row>
    <row r="1214" customFormat="false" ht="12.75" hidden="false" customHeight="false" outlineLevel="0" collapsed="false">
      <c r="A1214" s="0"/>
      <c r="B1214" s="19"/>
      <c r="C1214" s="19"/>
      <c r="E1214" s="63"/>
      <c r="F1214" s="63"/>
      <c r="G1214" s="64"/>
      <c r="H1214" s="64"/>
      <c r="I1214" s="65"/>
      <c r="J1214" s="65"/>
      <c r="K1214" s="65"/>
      <c r="L1214" s="65"/>
      <c r="M1214" s="67"/>
      <c r="N1214" s="67"/>
    </row>
    <row r="1215" customFormat="false" ht="12.75" hidden="false" customHeight="false" outlineLevel="0" collapsed="false">
      <c r="A1215" s="0"/>
      <c r="B1215" s="19"/>
      <c r="C1215" s="19"/>
      <c r="E1215" s="63"/>
      <c r="F1215" s="63"/>
      <c r="G1215" s="64"/>
      <c r="H1215" s="64"/>
      <c r="I1215" s="65"/>
      <c r="J1215" s="60"/>
      <c r="K1215" s="60"/>
      <c r="L1215" s="60"/>
      <c r="M1215" s="66"/>
      <c r="N1215" s="66"/>
    </row>
    <row r="1216" customFormat="false" ht="12.75" hidden="false" customHeight="false" outlineLevel="0" collapsed="false">
      <c r="A1216" s="0"/>
      <c r="B1216" s="19"/>
      <c r="C1216" s="19"/>
      <c r="E1216" s="63"/>
      <c r="F1216" s="63"/>
      <c r="G1216" s="64"/>
      <c r="H1216" s="64"/>
      <c r="I1216" s="65"/>
      <c r="J1216" s="60"/>
      <c r="K1216" s="60"/>
      <c r="L1216" s="60"/>
      <c r="M1216" s="66"/>
      <c r="N1216" s="66"/>
    </row>
    <row r="1217" customFormat="false" ht="12.75" hidden="false" customHeight="false" outlineLevel="0" collapsed="false">
      <c r="A1217" s="0"/>
      <c r="B1217" s="19"/>
      <c r="C1217" s="19"/>
      <c r="D1217" s="10"/>
      <c r="E1217" s="63"/>
      <c r="F1217" s="63"/>
      <c r="G1217" s="64"/>
      <c r="H1217" s="64"/>
      <c r="I1217" s="65"/>
      <c r="J1217" s="60"/>
      <c r="K1217" s="60"/>
      <c r="L1217" s="60"/>
      <c r="M1217" s="66"/>
      <c r="N1217" s="66"/>
    </row>
    <row r="1218" customFormat="false" ht="12.75" hidden="false" customHeight="false" outlineLevel="0" collapsed="false">
      <c r="A1218" s="0"/>
      <c r="B1218" s="19"/>
      <c r="C1218" s="19"/>
      <c r="E1218" s="63"/>
      <c r="F1218" s="63"/>
      <c r="G1218" s="64"/>
      <c r="H1218" s="64"/>
      <c r="I1218" s="65"/>
      <c r="J1218" s="60"/>
      <c r="K1218" s="60"/>
      <c r="L1218" s="60"/>
      <c r="M1218" s="66"/>
      <c r="N1218" s="66"/>
    </row>
    <row r="1219" customFormat="false" ht="12.75" hidden="false" customHeight="false" outlineLevel="0" collapsed="false">
      <c r="A1219" s="0"/>
      <c r="B1219" s="19"/>
      <c r="C1219" s="19"/>
      <c r="D1219" s="68"/>
      <c r="E1219" s="63"/>
      <c r="F1219" s="63"/>
      <c r="G1219" s="64"/>
      <c r="H1219" s="64"/>
      <c r="I1219" s="65"/>
      <c r="J1219" s="60"/>
      <c r="K1219" s="60"/>
      <c r="L1219" s="60"/>
      <c r="M1219" s="66"/>
      <c r="N1219" s="66"/>
    </row>
    <row r="1220" customFormat="false" ht="12.75" hidden="false" customHeight="false" outlineLevel="0" collapsed="false">
      <c r="A1220" s="0"/>
      <c r="B1220" s="19"/>
      <c r="C1220" s="19"/>
      <c r="E1220" s="63"/>
      <c r="F1220" s="63"/>
      <c r="G1220" s="64"/>
      <c r="H1220" s="64"/>
      <c r="I1220" s="65"/>
      <c r="J1220" s="60"/>
      <c r="K1220" s="60"/>
      <c r="L1220" s="60"/>
      <c r="M1220" s="66"/>
      <c r="N1220" s="66"/>
    </row>
    <row r="1221" customFormat="false" ht="12.75" hidden="false" customHeight="false" outlineLevel="0" collapsed="false">
      <c r="A1221" s="0"/>
      <c r="B1221" s="19"/>
      <c r="C1221" s="19"/>
      <c r="E1221" s="63"/>
      <c r="F1221" s="63"/>
      <c r="G1221" s="64"/>
      <c r="H1221" s="64"/>
      <c r="I1221" s="65"/>
      <c r="J1221" s="65"/>
      <c r="K1221" s="65"/>
      <c r="L1221" s="65"/>
      <c r="M1221" s="66"/>
      <c r="N1221" s="66"/>
    </row>
    <row r="1222" customFormat="false" ht="12.75" hidden="false" customHeight="false" outlineLevel="0" collapsed="false">
      <c r="A1222" s="0"/>
      <c r="B1222" s="19"/>
      <c r="C1222" s="19"/>
      <c r="E1222" s="63"/>
      <c r="F1222" s="63"/>
      <c r="G1222" s="64"/>
      <c r="H1222" s="64"/>
      <c r="I1222" s="65"/>
      <c r="J1222" s="60"/>
      <c r="K1222" s="60"/>
      <c r="L1222" s="60"/>
      <c r="M1222" s="66"/>
      <c r="N1222" s="66"/>
    </row>
    <row r="1223" customFormat="false" ht="12.75" hidden="false" customHeight="false" outlineLevel="0" collapsed="false">
      <c r="A1223" s="0"/>
      <c r="B1223" s="19"/>
      <c r="C1223" s="19"/>
      <c r="E1223" s="63"/>
      <c r="F1223" s="63"/>
      <c r="G1223" s="64"/>
      <c r="H1223" s="64"/>
      <c r="I1223" s="65"/>
      <c r="J1223" s="60"/>
      <c r="K1223" s="60"/>
      <c r="L1223" s="60"/>
      <c r="M1223" s="66"/>
      <c r="N1223" s="66"/>
    </row>
    <row r="1224" customFormat="false" ht="12.75" hidden="false" customHeight="false" outlineLevel="0" collapsed="false">
      <c r="A1224" s="0"/>
      <c r="B1224" s="19"/>
      <c r="C1224" s="19"/>
      <c r="E1224" s="63"/>
      <c r="F1224" s="63"/>
      <c r="G1224" s="64"/>
      <c r="H1224" s="64"/>
      <c r="I1224" s="65"/>
      <c r="J1224" s="60"/>
      <c r="K1224" s="60"/>
      <c r="L1224" s="60"/>
      <c r="M1224" s="66"/>
      <c r="N1224" s="66"/>
    </row>
    <row r="1225" customFormat="false" ht="12.75" hidden="false" customHeight="false" outlineLevel="0" collapsed="false">
      <c r="A1225" s="0"/>
      <c r="B1225" s="19"/>
      <c r="C1225" s="19"/>
      <c r="E1225" s="63"/>
      <c r="F1225" s="63"/>
      <c r="G1225" s="64"/>
      <c r="H1225" s="64"/>
      <c r="I1225" s="65"/>
      <c r="J1225" s="60"/>
      <c r="K1225" s="60"/>
      <c r="L1225" s="60"/>
      <c r="M1225" s="66"/>
      <c r="N1225" s="66"/>
    </row>
    <row r="1226" customFormat="false" ht="12.75" hidden="false" customHeight="false" outlineLevel="0" collapsed="false">
      <c r="A1226" s="0"/>
      <c r="B1226" s="19"/>
      <c r="C1226" s="19"/>
      <c r="E1226" s="63"/>
      <c r="F1226" s="63"/>
      <c r="G1226" s="64"/>
      <c r="H1226" s="64"/>
      <c r="I1226" s="65"/>
      <c r="J1226" s="65"/>
      <c r="K1226" s="65"/>
      <c r="L1226" s="65"/>
      <c r="M1226" s="67"/>
      <c r="N1226" s="67"/>
    </row>
    <row r="1227" customFormat="false" ht="12.75" hidden="false" customHeight="false" outlineLevel="0" collapsed="false">
      <c r="A1227" s="0"/>
      <c r="B1227" s="19"/>
      <c r="C1227" s="19"/>
      <c r="E1227" s="63"/>
      <c r="F1227" s="63"/>
      <c r="G1227" s="64"/>
      <c r="H1227" s="64"/>
      <c r="I1227" s="65"/>
      <c r="J1227" s="60"/>
      <c r="K1227" s="60"/>
      <c r="L1227" s="60"/>
      <c r="M1227" s="66"/>
      <c r="N1227" s="66"/>
    </row>
    <row r="1228" customFormat="false" ht="12.75" hidden="false" customHeight="false" outlineLevel="0" collapsed="false">
      <c r="A1228" s="0"/>
      <c r="B1228" s="19"/>
      <c r="C1228" s="19"/>
      <c r="E1228" s="63"/>
      <c r="F1228" s="63"/>
      <c r="G1228" s="64"/>
      <c r="H1228" s="64"/>
      <c r="I1228" s="65"/>
      <c r="J1228" s="60"/>
      <c r="K1228" s="60"/>
      <c r="L1228" s="60"/>
      <c r="M1228" s="66"/>
      <c r="N1228" s="66"/>
    </row>
    <row r="1229" customFormat="false" ht="12.75" hidden="false" customHeight="false" outlineLevel="0" collapsed="false">
      <c r="A1229" s="0"/>
      <c r="B1229" s="19"/>
      <c r="C1229" s="19"/>
      <c r="E1229" s="63"/>
      <c r="F1229" s="63"/>
      <c r="G1229" s="64"/>
      <c r="H1229" s="64"/>
      <c r="I1229" s="65"/>
      <c r="J1229" s="65"/>
      <c r="K1229" s="65"/>
      <c r="L1229" s="65"/>
      <c r="M1229" s="66"/>
      <c r="N1229" s="66"/>
    </row>
    <row r="1230" customFormat="false" ht="12.75" hidden="false" customHeight="false" outlineLevel="0" collapsed="false">
      <c r="A1230" s="0"/>
      <c r="B1230" s="19"/>
      <c r="C1230" s="19"/>
      <c r="E1230" s="63"/>
      <c r="F1230" s="63"/>
      <c r="G1230" s="64"/>
      <c r="H1230" s="64"/>
      <c r="I1230" s="65"/>
      <c r="J1230" s="60"/>
      <c r="K1230" s="60"/>
      <c r="L1230" s="60"/>
      <c r="M1230" s="66"/>
      <c r="N1230" s="66"/>
    </row>
    <row r="1231" customFormat="false" ht="12.75" hidden="false" customHeight="false" outlineLevel="0" collapsed="false">
      <c r="A1231" s="0"/>
      <c r="B1231" s="19"/>
      <c r="C1231" s="19"/>
      <c r="E1231" s="63"/>
      <c r="F1231" s="63"/>
      <c r="G1231" s="64"/>
      <c r="H1231" s="64"/>
      <c r="I1231" s="65"/>
      <c r="J1231" s="60"/>
      <c r="K1231" s="60"/>
      <c r="L1231" s="60"/>
      <c r="M1231" s="66"/>
      <c r="N1231" s="66"/>
    </row>
    <row r="1232" customFormat="false" ht="12.75" hidden="false" customHeight="false" outlineLevel="0" collapsed="false">
      <c r="A1232" s="0"/>
      <c r="B1232" s="19"/>
      <c r="C1232" s="19"/>
      <c r="E1232" s="63"/>
      <c r="F1232" s="63"/>
      <c r="G1232" s="64"/>
      <c r="H1232" s="64"/>
      <c r="I1232" s="65"/>
      <c r="J1232" s="60"/>
      <c r="K1232" s="60"/>
      <c r="L1232" s="60"/>
      <c r="M1232" s="66"/>
      <c r="N1232" s="66"/>
    </row>
    <row r="1233" customFormat="false" ht="12.75" hidden="false" customHeight="false" outlineLevel="0" collapsed="false">
      <c r="A1233" s="0"/>
      <c r="B1233" s="19"/>
      <c r="C1233" s="19"/>
      <c r="E1233" s="63"/>
      <c r="F1233" s="63"/>
      <c r="G1233" s="64"/>
      <c r="H1233" s="64"/>
      <c r="I1233" s="65"/>
      <c r="J1233" s="60"/>
      <c r="K1233" s="60"/>
      <c r="L1233" s="60"/>
      <c r="M1233" s="66"/>
      <c r="N1233" s="66"/>
    </row>
    <row r="1234" customFormat="false" ht="12.75" hidden="false" customHeight="false" outlineLevel="0" collapsed="false">
      <c r="A1234" s="0"/>
      <c r="B1234" s="19"/>
      <c r="C1234" s="19"/>
      <c r="E1234" s="63"/>
      <c r="F1234" s="63"/>
      <c r="G1234" s="64"/>
      <c r="H1234" s="64"/>
      <c r="I1234" s="65"/>
      <c r="J1234" s="65"/>
      <c r="K1234" s="65"/>
      <c r="L1234" s="65"/>
      <c r="M1234" s="67"/>
      <c r="N1234" s="67"/>
    </row>
    <row r="1235" customFormat="false" ht="12.75" hidden="false" customHeight="false" outlineLevel="0" collapsed="false">
      <c r="A1235" s="0"/>
      <c r="B1235" s="19"/>
      <c r="C1235" s="19"/>
      <c r="E1235" s="63"/>
      <c r="F1235" s="63"/>
      <c r="G1235" s="64"/>
      <c r="H1235" s="64"/>
      <c r="I1235" s="65"/>
      <c r="J1235" s="65"/>
      <c r="K1235" s="65"/>
      <c r="L1235" s="65"/>
      <c r="M1235" s="67"/>
      <c r="N1235" s="67"/>
    </row>
    <row r="1236" customFormat="false" ht="12.75" hidden="false" customHeight="false" outlineLevel="0" collapsed="false">
      <c r="A1236" s="0"/>
      <c r="B1236" s="19"/>
      <c r="C1236" s="19"/>
      <c r="E1236" s="63"/>
      <c r="F1236" s="63"/>
      <c r="G1236" s="64"/>
      <c r="H1236" s="64"/>
      <c r="I1236" s="65"/>
      <c r="J1236" s="60"/>
      <c r="K1236" s="60"/>
      <c r="L1236" s="60"/>
      <c r="M1236" s="66"/>
      <c r="N1236" s="66"/>
    </row>
    <row r="1237" customFormat="false" ht="12.75" hidden="false" customHeight="false" outlineLevel="0" collapsed="false">
      <c r="A1237" s="0"/>
      <c r="B1237" s="19"/>
      <c r="C1237" s="19"/>
      <c r="E1237" s="63"/>
      <c r="F1237" s="63"/>
      <c r="G1237" s="64"/>
      <c r="H1237" s="64"/>
      <c r="I1237" s="65"/>
      <c r="J1237" s="60"/>
      <c r="K1237" s="60"/>
      <c r="L1237" s="60"/>
      <c r="M1237" s="66"/>
      <c r="N1237" s="66"/>
    </row>
    <row r="1238" customFormat="false" ht="12.75" hidden="false" customHeight="false" outlineLevel="0" collapsed="false">
      <c r="A1238" s="0"/>
      <c r="B1238" s="19"/>
      <c r="C1238" s="19"/>
      <c r="E1238" s="63"/>
      <c r="F1238" s="63"/>
      <c r="G1238" s="64"/>
      <c r="H1238" s="64"/>
      <c r="I1238" s="65"/>
      <c r="J1238" s="60"/>
      <c r="K1238" s="60"/>
      <c r="L1238" s="60"/>
      <c r="M1238" s="66"/>
      <c r="N1238" s="66"/>
    </row>
    <row r="1239" customFormat="false" ht="12.75" hidden="false" customHeight="false" outlineLevel="0" collapsed="false">
      <c r="A1239" s="0"/>
      <c r="B1239" s="19"/>
      <c r="C1239" s="19"/>
      <c r="E1239" s="63"/>
      <c r="F1239" s="63"/>
      <c r="G1239" s="64"/>
      <c r="H1239" s="64"/>
      <c r="I1239" s="65"/>
      <c r="J1239" s="60"/>
      <c r="K1239" s="60"/>
      <c r="L1239" s="60"/>
      <c r="M1239" s="66"/>
      <c r="N1239" s="66"/>
    </row>
    <row r="1240" customFormat="false" ht="12.75" hidden="false" customHeight="false" outlineLevel="0" collapsed="false">
      <c r="A1240" s="0"/>
      <c r="B1240" s="19"/>
      <c r="C1240" s="19"/>
      <c r="E1240" s="63"/>
      <c r="F1240" s="63"/>
      <c r="G1240" s="64"/>
      <c r="H1240" s="64"/>
      <c r="I1240" s="65"/>
      <c r="J1240" s="60"/>
      <c r="K1240" s="60"/>
      <c r="L1240" s="60"/>
      <c r="M1240" s="66"/>
      <c r="N1240" s="66"/>
    </row>
    <row r="1241" customFormat="false" ht="12.75" hidden="false" customHeight="false" outlineLevel="0" collapsed="false">
      <c r="A1241" s="0"/>
      <c r="B1241" s="19"/>
      <c r="C1241" s="19"/>
      <c r="E1241" s="63"/>
      <c r="F1241" s="63"/>
      <c r="G1241" s="64"/>
      <c r="H1241" s="64"/>
      <c r="I1241" s="65"/>
      <c r="J1241" s="65"/>
      <c r="K1241" s="65"/>
      <c r="L1241" s="65"/>
      <c r="M1241" s="67"/>
      <c r="N1241" s="67"/>
    </row>
    <row r="1242" customFormat="false" ht="12.75" hidden="false" customHeight="false" outlineLevel="0" collapsed="false">
      <c r="A1242" s="0"/>
      <c r="B1242" s="19"/>
      <c r="C1242" s="19"/>
      <c r="E1242" s="63"/>
      <c r="F1242" s="63"/>
      <c r="G1242" s="64"/>
      <c r="H1242" s="64"/>
      <c r="I1242" s="65"/>
      <c r="J1242" s="60"/>
      <c r="K1242" s="60"/>
      <c r="L1242" s="60"/>
      <c r="M1242" s="66"/>
      <c r="N1242" s="66"/>
    </row>
    <row r="1243" customFormat="false" ht="12.75" hidden="false" customHeight="false" outlineLevel="0" collapsed="false">
      <c r="A1243" s="0"/>
      <c r="B1243" s="19"/>
      <c r="C1243" s="19"/>
      <c r="E1243" s="63"/>
      <c r="F1243" s="63"/>
      <c r="G1243" s="64"/>
      <c r="H1243" s="64"/>
      <c r="I1243" s="65"/>
      <c r="J1243" s="60"/>
      <c r="K1243" s="60"/>
      <c r="L1243" s="60"/>
      <c r="M1243" s="66"/>
      <c r="N1243" s="66"/>
    </row>
    <row r="1244" customFormat="false" ht="12.75" hidden="false" customHeight="false" outlineLevel="0" collapsed="false">
      <c r="A1244" s="0"/>
      <c r="B1244" s="19"/>
      <c r="C1244" s="19"/>
      <c r="E1244" s="63"/>
      <c r="F1244" s="63"/>
      <c r="G1244" s="64"/>
      <c r="H1244" s="64"/>
      <c r="I1244" s="65"/>
      <c r="J1244" s="65"/>
      <c r="K1244" s="65"/>
      <c r="L1244" s="65"/>
      <c r="M1244" s="66"/>
      <c r="N1244" s="66"/>
    </row>
    <row r="1245" customFormat="false" ht="12.75" hidden="false" customHeight="false" outlineLevel="0" collapsed="false">
      <c r="A1245" s="0"/>
      <c r="B1245" s="19"/>
      <c r="C1245" s="19"/>
      <c r="E1245" s="63"/>
      <c r="F1245" s="63"/>
      <c r="G1245" s="64"/>
      <c r="H1245" s="64"/>
      <c r="I1245" s="65"/>
      <c r="J1245" s="65"/>
      <c r="K1245" s="65"/>
      <c r="L1245" s="65"/>
      <c r="M1245" s="67"/>
      <c r="N1245" s="67"/>
    </row>
    <row r="1246" customFormat="false" ht="12.75" hidden="false" customHeight="false" outlineLevel="0" collapsed="false">
      <c r="A1246" s="0"/>
      <c r="B1246" s="19"/>
      <c r="C1246" s="19"/>
      <c r="E1246" s="63"/>
      <c r="F1246" s="63"/>
      <c r="G1246" s="64"/>
      <c r="H1246" s="64"/>
      <c r="I1246" s="65"/>
      <c r="J1246" s="60"/>
      <c r="K1246" s="60"/>
      <c r="L1246" s="60"/>
      <c r="M1246" s="66"/>
      <c r="N1246" s="66"/>
    </row>
    <row r="1247" customFormat="false" ht="12.75" hidden="false" customHeight="false" outlineLevel="0" collapsed="false">
      <c r="A1247" s="0"/>
      <c r="B1247" s="19"/>
      <c r="C1247" s="19"/>
      <c r="E1247" s="63"/>
      <c r="F1247" s="63"/>
      <c r="G1247" s="64"/>
      <c r="H1247" s="64"/>
      <c r="I1247" s="65"/>
      <c r="J1247" s="65"/>
      <c r="K1247" s="65"/>
      <c r="L1247" s="65"/>
      <c r="M1247" s="67"/>
      <c r="N1247" s="67"/>
    </row>
    <row r="1248" customFormat="false" ht="12.75" hidden="false" customHeight="false" outlineLevel="0" collapsed="false">
      <c r="A1248" s="0"/>
      <c r="B1248" s="19"/>
      <c r="C1248" s="19"/>
      <c r="E1248" s="63"/>
      <c r="F1248" s="63"/>
      <c r="G1248" s="64"/>
      <c r="H1248" s="64"/>
      <c r="I1248" s="65"/>
      <c r="J1248" s="65"/>
      <c r="K1248" s="65"/>
      <c r="L1248" s="65"/>
      <c r="M1248" s="66"/>
      <c r="N1248" s="66"/>
    </row>
    <row r="1249" customFormat="false" ht="12.75" hidden="false" customHeight="false" outlineLevel="0" collapsed="false">
      <c r="A1249" s="0"/>
      <c r="B1249" s="19"/>
      <c r="C1249" s="19"/>
      <c r="E1249" s="63"/>
      <c r="F1249" s="63"/>
      <c r="G1249" s="64"/>
      <c r="H1249" s="64"/>
      <c r="I1249" s="65"/>
      <c r="J1249" s="60"/>
      <c r="K1249" s="60"/>
      <c r="L1249" s="60"/>
      <c r="M1249" s="66"/>
      <c r="N1249" s="66"/>
    </row>
    <row r="1250" customFormat="false" ht="12.75" hidden="false" customHeight="false" outlineLevel="0" collapsed="false">
      <c r="A1250" s="0"/>
      <c r="B1250" s="19"/>
      <c r="C1250" s="19"/>
      <c r="D1250" s="10"/>
      <c r="E1250" s="63"/>
      <c r="F1250" s="63"/>
      <c r="G1250" s="64"/>
      <c r="H1250" s="64"/>
      <c r="I1250" s="65"/>
      <c r="J1250" s="60"/>
      <c r="K1250" s="60"/>
      <c r="L1250" s="60"/>
      <c r="M1250" s="66"/>
      <c r="N1250" s="66"/>
    </row>
    <row r="1251" customFormat="false" ht="12.75" hidden="false" customHeight="false" outlineLevel="0" collapsed="false">
      <c r="A1251" s="0"/>
      <c r="B1251" s="19"/>
      <c r="C1251" s="19"/>
      <c r="E1251" s="63"/>
      <c r="F1251" s="63"/>
      <c r="G1251" s="64"/>
      <c r="H1251" s="64"/>
      <c r="I1251" s="65"/>
      <c r="J1251" s="60"/>
      <c r="K1251" s="60"/>
      <c r="L1251" s="60"/>
      <c r="M1251" s="66"/>
      <c r="N1251" s="66"/>
    </row>
    <row r="1252" customFormat="false" ht="12.75" hidden="false" customHeight="false" outlineLevel="0" collapsed="false">
      <c r="A1252" s="0"/>
      <c r="B1252" s="19"/>
      <c r="C1252" s="19"/>
      <c r="E1252" s="63"/>
      <c r="F1252" s="63"/>
      <c r="G1252" s="64"/>
      <c r="H1252" s="64"/>
      <c r="I1252" s="65"/>
      <c r="J1252" s="60"/>
      <c r="K1252" s="60"/>
      <c r="L1252" s="60"/>
      <c r="M1252" s="66"/>
      <c r="N1252" s="66"/>
    </row>
    <row r="1253" customFormat="false" ht="12.75" hidden="false" customHeight="false" outlineLevel="0" collapsed="false">
      <c r="A1253" s="0"/>
      <c r="B1253" s="19"/>
      <c r="C1253" s="19"/>
      <c r="E1253" s="63"/>
      <c r="F1253" s="63"/>
      <c r="G1253" s="64"/>
      <c r="H1253" s="64"/>
      <c r="I1253" s="65"/>
      <c r="J1253" s="60"/>
      <c r="K1253" s="60"/>
      <c r="L1253" s="60"/>
      <c r="M1253" s="66"/>
      <c r="N1253" s="66"/>
    </row>
    <row r="1254" customFormat="false" ht="12.75" hidden="false" customHeight="false" outlineLevel="0" collapsed="false">
      <c r="A1254" s="0"/>
      <c r="B1254" s="19"/>
      <c r="C1254" s="19"/>
      <c r="D1254" s="10"/>
      <c r="E1254" s="63"/>
      <c r="F1254" s="63"/>
      <c r="G1254" s="64"/>
      <c r="H1254" s="64"/>
      <c r="I1254" s="65"/>
      <c r="J1254" s="65"/>
      <c r="K1254" s="65"/>
      <c r="L1254" s="65"/>
      <c r="M1254" s="67"/>
      <c r="N1254" s="67"/>
    </row>
    <row r="1255" customFormat="false" ht="12.75" hidden="false" customHeight="false" outlineLevel="0" collapsed="false">
      <c r="A1255" s="0"/>
      <c r="B1255" s="19"/>
      <c r="C1255" s="19"/>
      <c r="E1255" s="63"/>
      <c r="F1255" s="63"/>
      <c r="G1255" s="64"/>
      <c r="H1255" s="64"/>
      <c r="I1255" s="65"/>
      <c r="J1255" s="65"/>
      <c r="K1255" s="65"/>
      <c r="L1255" s="65"/>
      <c r="M1255" s="67"/>
      <c r="N1255" s="67"/>
    </row>
    <row r="1256" customFormat="false" ht="12.75" hidden="false" customHeight="false" outlineLevel="0" collapsed="false">
      <c r="A1256" s="0"/>
      <c r="B1256" s="19"/>
      <c r="C1256" s="19"/>
      <c r="E1256" s="63"/>
      <c r="F1256" s="63"/>
      <c r="G1256" s="64"/>
      <c r="H1256" s="64"/>
      <c r="I1256" s="65"/>
      <c r="J1256" s="60"/>
      <c r="K1256" s="60"/>
      <c r="L1256" s="60"/>
      <c r="M1256" s="66"/>
      <c r="N1256" s="66"/>
    </row>
    <row r="1257" customFormat="false" ht="12.75" hidden="false" customHeight="false" outlineLevel="0" collapsed="false">
      <c r="A1257" s="0"/>
      <c r="B1257" s="19"/>
      <c r="C1257" s="19"/>
      <c r="E1257" s="63"/>
      <c r="F1257" s="63"/>
      <c r="G1257" s="64"/>
      <c r="H1257" s="64"/>
      <c r="I1257" s="65"/>
      <c r="J1257" s="60"/>
      <c r="K1257" s="60"/>
      <c r="L1257" s="60"/>
      <c r="M1257" s="66"/>
      <c r="N1257" s="66"/>
    </row>
    <row r="1258" customFormat="false" ht="12.75" hidden="false" customHeight="false" outlineLevel="0" collapsed="false">
      <c r="A1258" s="0"/>
      <c r="B1258" s="19"/>
      <c r="C1258" s="19"/>
      <c r="E1258" s="63"/>
      <c r="F1258" s="63"/>
      <c r="G1258" s="64"/>
      <c r="H1258" s="64"/>
      <c r="I1258" s="65"/>
      <c r="J1258" s="60"/>
      <c r="K1258" s="60"/>
      <c r="L1258" s="60"/>
      <c r="M1258" s="66"/>
      <c r="N1258" s="66"/>
    </row>
    <row r="1259" customFormat="false" ht="12.75" hidden="false" customHeight="false" outlineLevel="0" collapsed="false">
      <c r="A1259" s="0"/>
      <c r="B1259" s="19"/>
      <c r="C1259" s="19"/>
      <c r="E1259" s="63"/>
      <c r="F1259" s="63"/>
      <c r="G1259" s="64"/>
      <c r="H1259" s="64"/>
      <c r="I1259" s="65"/>
      <c r="J1259" s="65"/>
      <c r="K1259" s="65"/>
      <c r="L1259" s="65"/>
      <c r="M1259" s="67"/>
      <c r="N1259" s="67"/>
    </row>
    <row r="1260" customFormat="false" ht="12.75" hidden="false" customHeight="false" outlineLevel="0" collapsed="false">
      <c r="A1260" s="0"/>
      <c r="B1260" s="19"/>
      <c r="C1260" s="19"/>
      <c r="E1260" s="63"/>
      <c r="F1260" s="63"/>
      <c r="G1260" s="64"/>
      <c r="H1260" s="64"/>
      <c r="I1260" s="65"/>
      <c r="J1260" s="60"/>
      <c r="K1260" s="60"/>
      <c r="L1260" s="60"/>
      <c r="M1260" s="66"/>
      <c r="N1260" s="66"/>
    </row>
    <row r="1261" customFormat="false" ht="12.75" hidden="false" customHeight="false" outlineLevel="0" collapsed="false">
      <c r="A1261" s="0"/>
      <c r="B1261" s="19"/>
      <c r="C1261" s="19"/>
      <c r="E1261" s="63"/>
      <c r="F1261" s="63"/>
      <c r="G1261" s="64"/>
      <c r="H1261" s="64"/>
      <c r="I1261" s="65"/>
      <c r="J1261" s="60"/>
      <c r="K1261" s="60"/>
      <c r="L1261" s="60"/>
      <c r="M1261" s="66"/>
      <c r="N1261" s="66"/>
    </row>
    <row r="1262" customFormat="false" ht="12.75" hidden="false" customHeight="false" outlineLevel="0" collapsed="false">
      <c r="A1262" s="0"/>
      <c r="B1262" s="19"/>
      <c r="C1262" s="19"/>
      <c r="E1262" s="63"/>
      <c r="F1262" s="63"/>
      <c r="G1262" s="64"/>
      <c r="H1262" s="64"/>
      <c r="I1262" s="65"/>
      <c r="J1262" s="60"/>
      <c r="K1262" s="60"/>
      <c r="L1262" s="60"/>
      <c r="M1262" s="66"/>
      <c r="N1262" s="66"/>
    </row>
    <row r="1263" customFormat="false" ht="12.75" hidden="false" customHeight="false" outlineLevel="0" collapsed="false">
      <c r="A1263" s="0"/>
      <c r="B1263" s="19"/>
      <c r="C1263" s="19"/>
      <c r="E1263" s="63"/>
      <c r="F1263" s="63"/>
      <c r="G1263" s="64"/>
      <c r="H1263" s="64"/>
      <c r="I1263" s="65"/>
      <c r="J1263" s="65"/>
      <c r="K1263" s="65"/>
      <c r="L1263" s="65"/>
      <c r="M1263" s="67"/>
      <c r="N1263" s="67"/>
    </row>
    <row r="1264" customFormat="false" ht="12.75" hidden="false" customHeight="false" outlineLevel="0" collapsed="false">
      <c r="A1264" s="0"/>
      <c r="B1264" s="19"/>
      <c r="C1264" s="19"/>
      <c r="E1264" s="63"/>
      <c r="F1264" s="63"/>
      <c r="G1264" s="64"/>
      <c r="H1264" s="64"/>
      <c r="I1264" s="65"/>
      <c r="J1264" s="60"/>
      <c r="K1264" s="60"/>
      <c r="L1264" s="60"/>
      <c r="M1264" s="66"/>
      <c r="N1264" s="66"/>
    </row>
    <row r="1265" customFormat="false" ht="12.75" hidden="false" customHeight="false" outlineLevel="0" collapsed="false">
      <c r="A1265" s="0"/>
      <c r="B1265" s="19"/>
      <c r="C1265" s="19"/>
      <c r="E1265" s="63"/>
      <c r="F1265" s="63"/>
      <c r="G1265" s="64"/>
      <c r="H1265" s="64"/>
      <c r="I1265" s="65"/>
      <c r="J1265" s="65"/>
      <c r="K1265" s="65"/>
      <c r="L1265" s="65"/>
      <c r="M1265" s="66"/>
      <c r="N1265" s="66"/>
    </row>
    <row r="1266" customFormat="false" ht="12.75" hidden="false" customHeight="false" outlineLevel="0" collapsed="false">
      <c r="A1266" s="0"/>
      <c r="B1266" s="19"/>
      <c r="C1266" s="19"/>
      <c r="E1266" s="63"/>
      <c r="F1266" s="63"/>
      <c r="G1266" s="64"/>
      <c r="H1266" s="64"/>
      <c r="I1266" s="65"/>
      <c r="J1266" s="60"/>
      <c r="K1266" s="60"/>
      <c r="L1266" s="60"/>
      <c r="M1266" s="66"/>
      <c r="N1266" s="66"/>
    </row>
    <row r="1267" customFormat="false" ht="12.75" hidden="false" customHeight="false" outlineLevel="0" collapsed="false">
      <c r="A1267" s="0"/>
      <c r="B1267" s="19"/>
      <c r="C1267" s="19"/>
      <c r="E1267" s="63"/>
      <c r="F1267" s="63"/>
      <c r="G1267" s="64"/>
      <c r="H1267" s="64"/>
      <c r="I1267" s="65"/>
      <c r="J1267" s="60"/>
      <c r="K1267" s="60"/>
      <c r="L1267" s="60"/>
      <c r="M1267" s="66"/>
      <c r="N1267" s="66"/>
    </row>
    <row r="1268" customFormat="false" ht="12.75" hidden="false" customHeight="false" outlineLevel="0" collapsed="false">
      <c r="A1268" s="0"/>
      <c r="B1268" s="19"/>
      <c r="C1268" s="19"/>
      <c r="E1268" s="63"/>
      <c r="F1268" s="63"/>
      <c r="G1268" s="64"/>
      <c r="H1268" s="64"/>
      <c r="I1268" s="65"/>
      <c r="J1268" s="60"/>
      <c r="K1268" s="60"/>
      <c r="L1268" s="60"/>
      <c r="M1268" s="66"/>
      <c r="N1268" s="66"/>
    </row>
    <row r="1269" customFormat="false" ht="12.75" hidden="false" customHeight="false" outlineLevel="0" collapsed="false">
      <c r="A1269" s="0"/>
      <c r="B1269" s="19"/>
      <c r="C1269" s="19"/>
      <c r="E1269" s="63"/>
      <c r="F1269" s="63"/>
      <c r="G1269" s="64"/>
      <c r="H1269" s="64"/>
      <c r="I1269" s="65"/>
      <c r="J1269" s="60"/>
      <c r="K1269" s="60"/>
      <c r="L1269" s="60"/>
      <c r="M1269" s="66"/>
      <c r="N1269" s="66"/>
    </row>
    <row r="1270" customFormat="false" ht="12.75" hidden="false" customHeight="false" outlineLevel="0" collapsed="false">
      <c r="A1270" s="0"/>
      <c r="B1270" s="19"/>
      <c r="C1270" s="19"/>
      <c r="E1270" s="63"/>
      <c r="F1270" s="63"/>
      <c r="G1270" s="64"/>
      <c r="H1270" s="64"/>
      <c r="I1270" s="65"/>
      <c r="J1270" s="60"/>
      <c r="K1270" s="60"/>
      <c r="L1270" s="60"/>
      <c r="M1270" s="66"/>
      <c r="N1270" s="66"/>
    </row>
    <row r="1271" customFormat="false" ht="12.75" hidden="false" customHeight="false" outlineLevel="0" collapsed="false">
      <c r="A1271" s="0"/>
      <c r="B1271" s="19"/>
      <c r="C1271" s="19"/>
      <c r="E1271" s="63"/>
      <c r="F1271" s="63"/>
      <c r="G1271" s="64"/>
      <c r="H1271" s="64"/>
      <c r="I1271" s="65"/>
      <c r="J1271" s="65"/>
      <c r="K1271" s="65"/>
      <c r="L1271" s="65"/>
      <c r="M1271" s="67"/>
      <c r="N1271" s="67"/>
    </row>
    <row r="1272" customFormat="false" ht="12.75" hidden="false" customHeight="false" outlineLevel="0" collapsed="false">
      <c r="A1272" s="0"/>
      <c r="B1272" s="19"/>
      <c r="C1272" s="19"/>
      <c r="E1272" s="63"/>
      <c r="F1272" s="63"/>
      <c r="G1272" s="64"/>
      <c r="H1272" s="64"/>
      <c r="I1272" s="65"/>
      <c r="J1272" s="60"/>
      <c r="K1272" s="60"/>
      <c r="L1272" s="60"/>
      <c r="M1272" s="66"/>
      <c r="N1272" s="66"/>
    </row>
    <row r="1273" customFormat="false" ht="12.75" hidden="false" customHeight="false" outlineLevel="0" collapsed="false">
      <c r="A1273" s="0"/>
      <c r="B1273" s="19"/>
      <c r="C1273" s="19"/>
      <c r="E1273" s="63"/>
      <c r="F1273" s="63"/>
      <c r="G1273" s="64"/>
      <c r="H1273" s="64"/>
      <c r="I1273" s="65"/>
      <c r="J1273" s="60"/>
      <c r="K1273" s="60"/>
      <c r="L1273" s="60"/>
      <c r="M1273" s="66"/>
      <c r="N1273" s="66"/>
    </row>
    <row r="1274" customFormat="false" ht="12.75" hidden="false" customHeight="false" outlineLevel="0" collapsed="false">
      <c r="A1274" s="0"/>
      <c r="B1274" s="19"/>
      <c r="C1274" s="19"/>
      <c r="E1274" s="63"/>
      <c r="F1274" s="63"/>
      <c r="G1274" s="64"/>
      <c r="H1274" s="64"/>
      <c r="I1274" s="65"/>
      <c r="J1274" s="60"/>
      <c r="K1274" s="60"/>
      <c r="L1274" s="60"/>
      <c r="M1274" s="66"/>
      <c r="N1274" s="66"/>
    </row>
    <row r="1275" customFormat="false" ht="12.75" hidden="false" customHeight="false" outlineLevel="0" collapsed="false">
      <c r="A1275" s="0"/>
      <c r="B1275" s="19"/>
      <c r="C1275" s="19"/>
      <c r="E1275" s="63"/>
      <c r="F1275" s="63"/>
      <c r="G1275" s="64"/>
      <c r="H1275" s="64"/>
      <c r="I1275" s="65"/>
      <c r="J1275" s="60"/>
      <c r="K1275" s="60"/>
      <c r="L1275" s="60"/>
      <c r="M1275" s="66"/>
      <c r="N1275" s="66"/>
    </row>
    <row r="1276" customFormat="false" ht="12.75" hidden="false" customHeight="false" outlineLevel="0" collapsed="false">
      <c r="A1276" s="0"/>
      <c r="B1276" s="19"/>
      <c r="C1276" s="19"/>
      <c r="E1276" s="63"/>
      <c r="F1276" s="63"/>
      <c r="G1276" s="64"/>
      <c r="H1276" s="64"/>
      <c r="I1276" s="65"/>
      <c r="J1276" s="60"/>
      <c r="K1276" s="60"/>
      <c r="L1276" s="60"/>
      <c r="M1276" s="66"/>
      <c r="N1276" s="66"/>
    </row>
    <row r="1277" customFormat="false" ht="12.75" hidden="false" customHeight="false" outlineLevel="0" collapsed="false">
      <c r="A1277" s="0"/>
      <c r="B1277" s="19"/>
      <c r="C1277" s="19"/>
      <c r="E1277" s="63"/>
      <c r="F1277" s="63"/>
      <c r="G1277" s="64"/>
      <c r="H1277" s="64"/>
      <c r="I1277" s="65"/>
      <c r="J1277" s="60"/>
      <c r="K1277" s="60"/>
      <c r="L1277" s="60"/>
      <c r="M1277" s="66"/>
      <c r="N1277" s="66"/>
    </row>
    <row r="1278" customFormat="false" ht="12.75" hidden="false" customHeight="false" outlineLevel="0" collapsed="false">
      <c r="A1278" s="0"/>
      <c r="B1278" s="19"/>
      <c r="C1278" s="19"/>
      <c r="E1278" s="63"/>
      <c r="F1278" s="63"/>
      <c r="G1278" s="64"/>
      <c r="H1278" s="64"/>
      <c r="I1278" s="65"/>
      <c r="J1278" s="60"/>
      <c r="K1278" s="60"/>
      <c r="L1278" s="60"/>
      <c r="M1278" s="66"/>
      <c r="N1278" s="66"/>
    </row>
    <row r="1279" customFormat="false" ht="12.75" hidden="false" customHeight="false" outlineLevel="0" collapsed="false">
      <c r="A1279" s="0"/>
      <c r="B1279" s="19"/>
      <c r="C1279" s="19"/>
      <c r="E1279" s="63"/>
      <c r="F1279" s="63"/>
      <c r="G1279" s="64"/>
      <c r="H1279" s="64"/>
      <c r="I1279" s="65"/>
      <c r="J1279" s="65"/>
      <c r="K1279" s="65"/>
      <c r="L1279" s="65"/>
      <c r="M1279" s="67"/>
      <c r="N1279" s="67"/>
    </row>
    <row r="1280" customFormat="false" ht="12.75" hidden="false" customHeight="false" outlineLevel="0" collapsed="false">
      <c r="A1280" s="0"/>
      <c r="B1280" s="19"/>
      <c r="C1280" s="19"/>
      <c r="D1280" s="10"/>
      <c r="E1280" s="63"/>
      <c r="F1280" s="63"/>
      <c r="G1280" s="64"/>
      <c r="H1280" s="64"/>
      <c r="I1280" s="65"/>
      <c r="J1280" s="60"/>
      <c r="K1280" s="60"/>
      <c r="L1280" s="60"/>
      <c r="M1280" s="66"/>
      <c r="N1280" s="66"/>
    </row>
    <row r="1281" customFormat="false" ht="12.75" hidden="false" customHeight="false" outlineLevel="0" collapsed="false">
      <c r="A1281" s="0"/>
      <c r="B1281" s="19"/>
      <c r="C1281" s="19"/>
      <c r="E1281" s="63"/>
      <c r="F1281" s="63"/>
      <c r="G1281" s="64"/>
      <c r="H1281" s="64"/>
      <c r="I1281" s="65"/>
      <c r="J1281" s="60"/>
      <c r="K1281" s="60"/>
      <c r="L1281" s="60"/>
      <c r="M1281" s="66"/>
      <c r="N1281" s="66"/>
    </row>
    <row r="1282" customFormat="false" ht="12.75" hidden="false" customHeight="false" outlineLevel="0" collapsed="false">
      <c r="A1282" s="0"/>
      <c r="B1282" s="19"/>
      <c r="C1282" s="19"/>
      <c r="E1282" s="63"/>
      <c r="F1282" s="63"/>
      <c r="G1282" s="64"/>
      <c r="H1282" s="64"/>
      <c r="I1282" s="65"/>
      <c r="J1282" s="60"/>
      <c r="K1282" s="60"/>
      <c r="L1282" s="60"/>
      <c r="M1282" s="66"/>
      <c r="N1282" s="66"/>
    </row>
    <row r="1283" customFormat="false" ht="12.75" hidden="false" customHeight="false" outlineLevel="0" collapsed="false">
      <c r="A1283" s="0"/>
      <c r="B1283" s="19"/>
      <c r="C1283" s="19"/>
      <c r="E1283" s="63"/>
      <c r="F1283" s="63"/>
      <c r="G1283" s="64"/>
      <c r="H1283" s="64"/>
      <c r="I1283" s="65"/>
      <c r="J1283" s="60"/>
      <c r="K1283" s="60"/>
      <c r="L1283" s="60"/>
      <c r="M1283" s="66"/>
      <c r="N1283" s="66"/>
    </row>
    <row r="1284" customFormat="false" ht="12.75" hidden="false" customHeight="false" outlineLevel="0" collapsed="false">
      <c r="A1284" s="0"/>
      <c r="B1284" s="19"/>
      <c r="C1284" s="19"/>
      <c r="E1284" s="63"/>
      <c r="F1284" s="63"/>
      <c r="G1284" s="64"/>
      <c r="H1284" s="64"/>
      <c r="I1284" s="65"/>
      <c r="J1284" s="60"/>
      <c r="K1284" s="60"/>
      <c r="L1284" s="60"/>
      <c r="M1284" s="66"/>
      <c r="N1284" s="66"/>
    </row>
    <row r="1285" customFormat="false" ht="12.75" hidden="false" customHeight="false" outlineLevel="0" collapsed="false">
      <c r="A1285" s="0"/>
      <c r="B1285" s="19"/>
      <c r="C1285" s="19"/>
      <c r="E1285" s="63"/>
      <c r="F1285" s="63"/>
      <c r="G1285" s="64"/>
      <c r="H1285" s="64"/>
      <c r="I1285" s="65"/>
      <c r="J1285" s="65"/>
      <c r="K1285" s="65"/>
      <c r="L1285" s="65"/>
      <c r="M1285" s="67"/>
      <c r="N1285" s="67"/>
    </row>
    <row r="1286" customFormat="false" ht="12.75" hidden="false" customHeight="false" outlineLevel="0" collapsed="false">
      <c r="A1286" s="0"/>
      <c r="B1286" s="19"/>
      <c r="C1286" s="19"/>
      <c r="E1286" s="63"/>
      <c r="F1286" s="63"/>
      <c r="G1286" s="64"/>
      <c r="H1286" s="64"/>
      <c r="I1286" s="65"/>
      <c r="J1286" s="60"/>
      <c r="K1286" s="60"/>
      <c r="L1286" s="60"/>
      <c r="M1286" s="66"/>
      <c r="N1286" s="66"/>
    </row>
    <row r="1287" customFormat="false" ht="12.75" hidden="false" customHeight="false" outlineLevel="0" collapsed="false">
      <c r="A1287" s="0"/>
      <c r="B1287" s="19"/>
      <c r="C1287" s="19"/>
      <c r="E1287" s="63"/>
      <c r="F1287" s="63"/>
      <c r="G1287" s="64"/>
      <c r="H1287" s="64"/>
      <c r="I1287" s="65"/>
      <c r="J1287" s="60"/>
      <c r="K1287" s="60"/>
      <c r="L1287" s="60"/>
      <c r="M1287" s="66"/>
      <c r="N1287" s="66"/>
    </row>
    <row r="1288" customFormat="false" ht="12.75" hidden="false" customHeight="false" outlineLevel="0" collapsed="false">
      <c r="A1288" s="0"/>
      <c r="B1288" s="19"/>
      <c r="C1288" s="19"/>
      <c r="E1288" s="63"/>
      <c r="F1288" s="63"/>
      <c r="G1288" s="64"/>
      <c r="H1288" s="64"/>
      <c r="I1288" s="65"/>
      <c r="J1288" s="60"/>
      <c r="K1288" s="60"/>
      <c r="L1288" s="60"/>
      <c r="M1288" s="66"/>
      <c r="N1288" s="66"/>
    </row>
    <row r="1289" customFormat="false" ht="12.75" hidden="false" customHeight="false" outlineLevel="0" collapsed="false">
      <c r="A1289" s="0"/>
      <c r="B1289" s="19"/>
      <c r="C1289" s="19"/>
      <c r="E1289" s="63"/>
      <c r="F1289" s="63"/>
      <c r="G1289" s="64"/>
      <c r="H1289" s="64"/>
      <c r="I1289" s="65"/>
      <c r="J1289" s="60"/>
      <c r="K1289" s="60"/>
      <c r="L1289" s="60"/>
      <c r="M1289" s="66"/>
      <c r="N1289" s="66"/>
    </row>
    <row r="1290" customFormat="false" ht="12.75" hidden="false" customHeight="false" outlineLevel="0" collapsed="false">
      <c r="A1290" s="0"/>
      <c r="B1290" s="19"/>
      <c r="C1290" s="19"/>
      <c r="E1290" s="63"/>
      <c r="F1290" s="63"/>
      <c r="G1290" s="64"/>
      <c r="H1290" s="64"/>
      <c r="I1290" s="65"/>
      <c r="J1290" s="60"/>
      <c r="K1290" s="60"/>
      <c r="L1290" s="60"/>
      <c r="M1290" s="66"/>
      <c r="N1290" s="66"/>
    </row>
    <row r="1291" customFormat="false" ht="12.75" hidden="false" customHeight="false" outlineLevel="0" collapsed="false">
      <c r="A1291" s="0"/>
      <c r="B1291" s="19"/>
      <c r="C1291" s="19"/>
      <c r="E1291" s="63"/>
      <c r="F1291" s="63"/>
      <c r="G1291" s="64"/>
      <c r="H1291" s="64"/>
      <c r="I1291" s="65"/>
      <c r="J1291" s="65"/>
      <c r="K1291" s="65"/>
      <c r="L1291" s="65"/>
      <c r="M1291" s="66"/>
      <c r="N1291" s="66"/>
    </row>
    <row r="1292" customFormat="false" ht="12.75" hidden="false" customHeight="false" outlineLevel="0" collapsed="false">
      <c r="A1292" s="0"/>
      <c r="B1292" s="19"/>
      <c r="C1292" s="19"/>
      <c r="E1292" s="63"/>
      <c r="F1292" s="63"/>
      <c r="G1292" s="64"/>
      <c r="H1292" s="64"/>
      <c r="I1292" s="65"/>
      <c r="J1292" s="60"/>
      <c r="K1292" s="60"/>
      <c r="L1292" s="60"/>
      <c r="M1292" s="66"/>
      <c r="N1292" s="66"/>
    </row>
    <row r="1293" customFormat="false" ht="12.75" hidden="false" customHeight="false" outlineLevel="0" collapsed="false">
      <c r="A1293" s="0"/>
      <c r="B1293" s="19"/>
      <c r="C1293" s="19"/>
      <c r="E1293" s="63"/>
      <c r="F1293" s="63"/>
      <c r="G1293" s="64"/>
      <c r="H1293" s="64"/>
      <c r="I1293" s="65"/>
      <c r="J1293" s="60"/>
      <c r="K1293" s="60"/>
      <c r="L1293" s="60"/>
      <c r="M1293" s="66"/>
      <c r="N1293" s="66"/>
    </row>
    <row r="1294" customFormat="false" ht="12.75" hidden="false" customHeight="false" outlineLevel="0" collapsed="false">
      <c r="A1294" s="0"/>
      <c r="B1294" s="19"/>
      <c r="C1294" s="19"/>
      <c r="E1294" s="63"/>
      <c r="F1294" s="63"/>
      <c r="G1294" s="64"/>
      <c r="H1294" s="64"/>
      <c r="I1294" s="65"/>
      <c r="J1294" s="60"/>
      <c r="K1294" s="60"/>
      <c r="L1294" s="60"/>
      <c r="M1294" s="66"/>
      <c r="N1294" s="66"/>
    </row>
    <row r="1295" customFormat="false" ht="12.75" hidden="false" customHeight="false" outlineLevel="0" collapsed="false">
      <c r="A1295" s="0"/>
      <c r="B1295" s="19"/>
      <c r="C1295" s="19"/>
      <c r="E1295" s="63"/>
      <c r="F1295" s="63"/>
      <c r="G1295" s="64"/>
      <c r="H1295" s="64"/>
      <c r="I1295" s="65"/>
      <c r="J1295" s="65"/>
      <c r="K1295" s="65"/>
      <c r="L1295" s="65"/>
      <c r="M1295" s="67"/>
      <c r="N1295" s="67"/>
    </row>
    <row r="1296" customFormat="false" ht="12.75" hidden="false" customHeight="false" outlineLevel="0" collapsed="false">
      <c r="A1296" s="0"/>
      <c r="B1296" s="19"/>
      <c r="C1296" s="19"/>
      <c r="E1296" s="63"/>
      <c r="F1296" s="63"/>
      <c r="G1296" s="64"/>
      <c r="H1296" s="64"/>
      <c r="I1296" s="65"/>
      <c r="J1296" s="60"/>
      <c r="K1296" s="60"/>
      <c r="L1296" s="60"/>
      <c r="M1296" s="66"/>
      <c r="N1296" s="66"/>
    </row>
    <row r="1297" customFormat="false" ht="12.75" hidden="false" customHeight="false" outlineLevel="0" collapsed="false">
      <c r="A1297" s="0"/>
      <c r="B1297" s="19"/>
      <c r="C1297" s="19"/>
      <c r="E1297" s="63"/>
      <c r="F1297" s="63"/>
      <c r="G1297" s="64"/>
      <c r="H1297" s="64"/>
      <c r="I1297" s="65"/>
      <c r="J1297" s="60"/>
      <c r="K1297" s="60"/>
      <c r="L1297" s="60"/>
      <c r="M1297" s="66"/>
      <c r="N1297" s="66"/>
    </row>
    <row r="1298" customFormat="false" ht="12.75" hidden="false" customHeight="false" outlineLevel="0" collapsed="false">
      <c r="A1298" s="0"/>
      <c r="B1298" s="19"/>
      <c r="C1298" s="19"/>
      <c r="E1298" s="63"/>
      <c r="F1298" s="63"/>
      <c r="G1298" s="64"/>
      <c r="H1298" s="64"/>
      <c r="I1298" s="65"/>
      <c r="J1298" s="60"/>
      <c r="K1298" s="60"/>
      <c r="L1298" s="60"/>
      <c r="M1298" s="66"/>
      <c r="N1298" s="66"/>
    </row>
    <row r="1299" customFormat="false" ht="12.75" hidden="false" customHeight="false" outlineLevel="0" collapsed="false">
      <c r="A1299" s="0"/>
      <c r="B1299" s="19"/>
      <c r="C1299" s="19"/>
      <c r="E1299" s="63"/>
      <c r="F1299" s="63"/>
      <c r="G1299" s="64"/>
      <c r="H1299" s="64"/>
      <c r="I1299" s="65"/>
      <c r="J1299" s="60"/>
      <c r="K1299" s="60"/>
      <c r="L1299" s="60"/>
      <c r="M1299" s="66"/>
      <c r="N1299" s="66"/>
    </row>
    <row r="1300" customFormat="false" ht="12.75" hidden="false" customHeight="false" outlineLevel="0" collapsed="false">
      <c r="A1300" s="0"/>
      <c r="B1300" s="19"/>
      <c r="C1300" s="19"/>
      <c r="E1300" s="63"/>
      <c r="F1300" s="63"/>
      <c r="G1300" s="64"/>
      <c r="H1300" s="64"/>
      <c r="I1300" s="65"/>
      <c r="J1300" s="60"/>
      <c r="K1300" s="60"/>
      <c r="L1300" s="60"/>
      <c r="M1300" s="66"/>
      <c r="N1300" s="66"/>
    </row>
    <row r="1301" customFormat="false" ht="12.75" hidden="false" customHeight="false" outlineLevel="0" collapsed="false">
      <c r="A1301" s="0"/>
      <c r="B1301" s="19"/>
      <c r="C1301" s="19"/>
      <c r="E1301" s="63"/>
      <c r="F1301" s="63"/>
      <c r="G1301" s="64"/>
      <c r="H1301" s="64"/>
      <c r="I1301" s="65"/>
      <c r="J1301" s="60"/>
      <c r="K1301" s="60"/>
      <c r="L1301" s="60"/>
      <c r="M1301" s="66"/>
      <c r="N1301" s="66"/>
    </row>
    <row r="1302" customFormat="false" ht="12.75" hidden="false" customHeight="false" outlineLevel="0" collapsed="false">
      <c r="A1302" s="0"/>
      <c r="B1302" s="19"/>
      <c r="C1302" s="19"/>
      <c r="E1302" s="63"/>
      <c r="F1302" s="63"/>
      <c r="G1302" s="64"/>
      <c r="H1302" s="64"/>
      <c r="I1302" s="65"/>
      <c r="J1302" s="65"/>
      <c r="K1302" s="65"/>
      <c r="L1302" s="65"/>
      <c r="M1302" s="66"/>
      <c r="N1302" s="66"/>
    </row>
    <row r="1303" customFormat="false" ht="12.75" hidden="false" customHeight="false" outlineLevel="0" collapsed="false">
      <c r="A1303" s="0"/>
      <c r="B1303" s="19"/>
      <c r="C1303" s="19"/>
      <c r="E1303" s="63"/>
      <c r="F1303" s="63"/>
      <c r="G1303" s="64"/>
      <c r="H1303" s="64"/>
      <c r="I1303" s="65"/>
      <c r="J1303" s="60"/>
      <c r="K1303" s="60"/>
      <c r="L1303" s="60"/>
      <c r="M1303" s="66"/>
      <c r="N1303" s="66"/>
    </row>
    <row r="1304" customFormat="false" ht="12.75" hidden="false" customHeight="false" outlineLevel="0" collapsed="false">
      <c r="A1304" s="0"/>
      <c r="B1304" s="19"/>
      <c r="C1304" s="19"/>
      <c r="E1304" s="63"/>
      <c r="F1304" s="63"/>
      <c r="G1304" s="64"/>
      <c r="H1304" s="64"/>
      <c r="I1304" s="65"/>
      <c r="J1304" s="65"/>
      <c r="K1304" s="65"/>
      <c r="L1304" s="65"/>
      <c r="M1304" s="66"/>
      <c r="N1304" s="66"/>
    </row>
    <row r="1305" customFormat="false" ht="12.75" hidden="false" customHeight="false" outlineLevel="0" collapsed="false">
      <c r="A1305" s="0"/>
      <c r="B1305" s="19"/>
      <c r="C1305" s="19"/>
      <c r="E1305" s="63"/>
      <c r="F1305" s="63"/>
      <c r="G1305" s="64"/>
      <c r="H1305" s="64"/>
      <c r="I1305" s="65"/>
      <c r="J1305" s="60"/>
      <c r="K1305" s="60"/>
      <c r="L1305" s="60"/>
      <c r="M1305" s="66"/>
      <c r="N1305" s="66"/>
    </row>
    <row r="1306" customFormat="false" ht="12.75" hidden="false" customHeight="false" outlineLevel="0" collapsed="false">
      <c r="A1306" s="0"/>
      <c r="B1306" s="19"/>
      <c r="C1306" s="19"/>
      <c r="E1306" s="63"/>
      <c r="F1306" s="63"/>
      <c r="G1306" s="64"/>
      <c r="H1306" s="64"/>
      <c r="I1306" s="65"/>
      <c r="J1306" s="65"/>
      <c r="K1306" s="65"/>
      <c r="L1306" s="65"/>
      <c r="M1306" s="67"/>
      <c r="N1306" s="67"/>
    </row>
    <row r="1307" customFormat="false" ht="12.75" hidden="false" customHeight="false" outlineLevel="0" collapsed="false">
      <c r="A1307" s="0"/>
      <c r="B1307" s="19"/>
      <c r="C1307" s="19"/>
      <c r="E1307" s="63"/>
      <c r="F1307" s="63"/>
      <c r="G1307" s="64"/>
      <c r="H1307" s="64"/>
      <c r="I1307" s="65"/>
      <c r="J1307" s="60"/>
      <c r="K1307" s="60"/>
      <c r="L1307" s="60"/>
      <c r="M1307" s="66"/>
      <c r="N1307" s="66"/>
    </row>
    <row r="1308" customFormat="false" ht="12.75" hidden="false" customHeight="false" outlineLevel="0" collapsed="false">
      <c r="A1308" s="0"/>
      <c r="B1308" s="19"/>
      <c r="C1308" s="19"/>
      <c r="E1308" s="63"/>
      <c r="F1308" s="63"/>
      <c r="G1308" s="64"/>
      <c r="H1308" s="64"/>
      <c r="I1308" s="65"/>
      <c r="J1308" s="60"/>
      <c r="K1308" s="60"/>
      <c r="L1308" s="60"/>
      <c r="M1308" s="66"/>
      <c r="N1308" s="66"/>
    </row>
    <row r="1309" customFormat="false" ht="12.75" hidden="false" customHeight="false" outlineLevel="0" collapsed="false">
      <c r="A1309" s="0"/>
      <c r="B1309" s="19"/>
      <c r="C1309" s="19"/>
      <c r="E1309" s="63"/>
      <c r="F1309" s="63"/>
      <c r="G1309" s="64"/>
      <c r="H1309" s="64"/>
      <c r="I1309" s="65"/>
      <c r="J1309" s="60"/>
      <c r="K1309" s="60"/>
      <c r="L1309" s="60"/>
      <c r="M1309" s="66"/>
      <c r="N1309" s="66"/>
    </row>
    <row r="1310" customFormat="false" ht="12.75" hidden="false" customHeight="false" outlineLevel="0" collapsed="false">
      <c r="A1310" s="0"/>
      <c r="B1310" s="19"/>
      <c r="C1310" s="19"/>
      <c r="E1310" s="63"/>
      <c r="F1310" s="63"/>
      <c r="G1310" s="64"/>
      <c r="H1310" s="64"/>
      <c r="I1310" s="65"/>
      <c r="J1310" s="65"/>
      <c r="K1310" s="65"/>
      <c r="L1310" s="65"/>
      <c r="M1310" s="66"/>
      <c r="N1310" s="66"/>
    </row>
    <row r="1311" customFormat="false" ht="12.75" hidden="false" customHeight="false" outlineLevel="0" collapsed="false">
      <c r="A1311" s="0"/>
      <c r="B1311" s="19"/>
      <c r="C1311" s="19"/>
      <c r="E1311" s="63"/>
      <c r="F1311" s="63"/>
      <c r="G1311" s="64"/>
      <c r="H1311" s="64"/>
      <c r="I1311" s="65"/>
      <c r="J1311" s="60"/>
      <c r="K1311" s="60"/>
      <c r="L1311" s="60"/>
      <c r="M1311" s="66"/>
      <c r="N1311" s="66"/>
    </row>
    <row r="1312" customFormat="false" ht="12.75" hidden="false" customHeight="false" outlineLevel="0" collapsed="false">
      <c r="A1312" s="0"/>
      <c r="B1312" s="19"/>
      <c r="C1312" s="19"/>
      <c r="E1312" s="63"/>
      <c r="F1312" s="63"/>
      <c r="G1312" s="64"/>
      <c r="H1312" s="64"/>
      <c r="I1312" s="65"/>
      <c r="J1312" s="60"/>
      <c r="K1312" s="60"/>
      <c r="L1312" s="60"/>
      <c r="M1312" s="66"/>
      <c r="N1312" s="66"/>
    </row>
    <row r="1313" customFormat="false" ht="12.75" hidden="false" customHeight="false" outlineLevel="0" collapsed="false">
      <c r="A1313" s="0"/>
      <c r="B1313" s="19"/>
      <c r="C1313" s="19"/>
      <c r="E1313" s="63"/>
      <c r="F1313" s="63"/>
      <c r="G1313" s="64"/>
      <c r="H1313" s="64"/>
      <c r="I1313" s="65"/>
      <c r="J1313" s="65"/>
      <c r="K1313" s="65"/>
      <c r="L1313" s="65"/>
      <c r="M1313" s="67"/>
      <c r="N1313" s="67"/>
    </row>
    <row r="1314" customFormat="false" ht="12.75" hidden="false" customHeight="false" outlineLevel="0" collapsed="false">
      <c r="A1314" s="0"/>
      <c r="B1314" s="19"/>
      <c r="C1314" s="19"/>
      <c r="E1314" s="63"/>
      <c r="F1314" s="63"/>
      <c r="G1314" s="64"/>
      <c r="H1314" s="64"/>
      <c r="I1314" s="65"/>
      <c r="J1314" s="60"/>
      <c r="K1314" s="60"/>
      <c r="L1314" s="60"/>
      <c r="M1314" s="66"/>
      <c r="N1314" s="66"/>
    </row>
    <row r="1315" customFormat="false" ht="12.75" hidden="false" customHeight="false" outlineLevel="0" collapsed="false">
      <c r="A1315" s="0"/>
      <c r="B1315" s="19"/>
      <c r="C1315" s="19"/>
      <c r="E1315" s="63"/>
      <c r="F1315" s="63"/>
      <c r="G1315" s="64"/>
      <c r="H1315" s="64"/>
      <c r="I1315" s="65"/>
      <c r="J1315" s="60"/>
      <c r="K1315" s="60"/>
      <c r="L1315" s="60"/>
      <c r="M1315" s="66"/>
      <c r="N1315" s="66"/>
    </row>
    <row r="1316" customFormat="false" ht="12.75" hidden="false" customHeight="false" outlineLevel="0" collapsed="false">
      <c r="A1316" s="0"/>
      <c r="B1316" s="19"/>
      <c r="C1316" s="19"/>
      <c r="D1316" s="68"/>
      <c r="E1316" s="63"/>
      <c r="F1316" s="63"/>
      <c r="G1316" s="64"/>
      <c r="H1316" s="64"/>
      <c r="I1316" s="65"/>
      <c r="J1316" s="60"/>
      <c r="K1316" s="60"/>
      <c r="L1316" s="60"/>
      <c r="M1316" s="66"/>
      <c r="N1316" s="66"/>
    </row>
    <row r="1317" customFormat="false" ht="12.75" hidden="false" customHeight="false" outlineLevel="0" collapsed="false">
      <c r="A1317" s="0"/>
      <c r="B1317" s="19"/>
      <c r="C1317" s="19"/>
      <c r="E1317" s="63"/>
      <c r="F1317" s="63"/>
      <c r="G1317" s="64"/>
      <c r="H1317" s="64"/>
      <c r="I1317" s="65"/>
      <c r="J1317" s="60"/>
      <c r="K1317" s="60"/>
      <c r="L1317" s="60"/>
      <c r="M1317" s="66"/>
      <c r="N1317" s="66"/>
    </row>
    <row r="1318" customFormat="false" ht="12.75" hidden="false" customHeight="false" outlineLevel="0" collapsed="false">
      <c r="A1318" s="0"/>
      <c r="B1318" s="19"/>
      <c r="C1318" s="19"/>
      <c r="E1318" s="63"/>
      <c r="F1318" s="63"/>
      <c r="G1318" s="64"/>
      <c r="H1318" s="64"/>
      <c r="I1318" s="65"/>
      <c r="J1318" s="60"/>
      <c r="K1318" s="60"/>
      <c r="L1318" s="60"/>
      <c r="M1318" s="66"/>
      <c r="N1318" s="66"/>
    </row>
    <row r="1319" customFormat="false" ht="12.75" hidden="false" customHeight="false" outlineLevel="0" collapsed="false">
      <c r="A1319" s="0"/>
      <c r="B1319" s="19"/>
      <c r="C1319" s="19"/>
      <c r="E1319" s="63"/>
      <c r="F1319" s="63"/>
      <c r="G1319" s="64"/>
      <c r="H1319" s="64"/>
      <c r="I1319" s="65"/>
      <c r="J1319" s="65"/>
      <c r="K1319" s="65"/>
      <c r="L1319" s="65"/>
      <c r="M1319" s="66"/>
      <c r="N1319" s="66"/>
    </row>
    <row r="1320" customFormat="false" ht="12.75" hidden="false" customHeight="false" outlineLevel="0" collapsed="false">
      <c r="A1320" s="0"/>
      <c r="B1320" s="19"/>
      <c r="C1320" s="19"/>
      <c r="E1320" s="63"/>
      <c r="F1320" s="63"/>
      <c r="G1320" s="64"/>
      <c r="H1320" s="64"/>
      <c r="I1320" s="65"/>
      <c r="J1320" s="60"/>
      <c r="K1320" s="60"/>
      <c r="L1320" s="60"/>
      <c r="M1320" s="66"/>
      <c r="N1320" s="66"/>
    </row>
    <row r="1321" customFormat="false" ht="12.75" hidden="false" customHeight="false" outlineLevel="0" collapsed="false">
      <c r="A1321" s="0"/>
      <c r="B1321" s="19"/>
      <c r="C1321" s="19"/>
      <c r="E1321" s="63"/>
      <c r="F1321" s="63"/>
      <c r="G1321" s="64"/>
      <c r="H1321" s="64"/>
      <c r="I1321" s="65"/>
      <c r="J1321" s="60"/>
      <c r="K1321" s="60"/>
      <c r="L1321" s="60"/>
      <c r="M1321" s="66"/>
      <c r="N1321" s="66"/>
    </row>
    <row r="1322" customFormat="false" ht="12.75" hidden="false" customHeight="false" outlineLevel="0" collapsed="false">
      <c r="A1322" s="0"/>
      <c r="B1322" s="19"/>
      <c r="C1322" s="19"/>
      <c r="E1322" s="63"/>
      <c r="F1322" s="63"/>
      <c r="G1322" s="64"/>
      <c r="H1322" s="64"/>
      <c r="I1322" s="65"/>
      <c r="J1322" s="60"/>
      <c r="K1322" s="60"/>
      <c r="L1322" s="60"/>
      <c r="M1322" s="66"/>
      <c r="N1322" s="66"/>
    </row>
    <row r="1323" customFormat="false" ht="12.75" hidden="false" customHeight="false" outlineLevel="0" collapsed="false">
      <c r="A1323" s="0"/>
      <c r="B1323" s="19"/>
      <c r="C1323" s="19"/>
      <c r="E1323" s="63"/>
      <c r="F1323" s="63"/>
      <c r="G1323" s="64"/>
      <c r="H1323" s="64"/>
      <c r="I1323" s="65"/>
      <c r="J1323" s="60"/>
      <c r="K1323" s="60"/>
      <c r="L1323" s="60"/>
      <c r="M1323" s="66"/>
      <c r="N1323" s="66"/>
    </row>
    <row r="1324" customFormat="false" ht="12.75" hidden="false" customHeight="false" outlineLevel="0" collapsed="false">
      <c r="A1324" s="0"/>
      <c r="B1324" s="19"/>
      <c r="C1324" s="19"/>
      <c r="E1324" s="63"/>
      <c r="F1324" s="63"/>
      <c r="G1324" s="64"/>
      <c r="H1324" s="64"/>
      <c r="I1324" s="65"/>
      <c r="J1324" s="60"/>
      <c r="K1324" s="60"/>
      <c r="L1324" s="60"/>
      <c r="M1324" s="66"/>
      <c r="N1324" s="66"/>
    </row>
    <row r="1325" customFormat="false" ht="12.75" hidden="false" customHeight="false" outlineLevel="0" collapsed="false">
      <c r="A1325" s="0"/>
      <c r="B1325" s="19"/>
      <c r="C1325" s="19"/>
      <c r="E1325" s="63"/>
      <c r="F1325" s="63"/>
      <c r="G1325" s="64"/>
      <c r="H1325" s="64"/>
      <c r="I1325" s="65"/>
      <c r="J1325" s="60"/>
      <c r="K1325" s="60"/>
      <c r="L1325" s="60"/>
      <c r="M1325" s="66"/>
      <c r="N1325" s="66"/>
    </row>
    <row r="1326" customFormat="false" ht="12.75" hidden="false" customHeight="false" outlineLevel="0" collapsed="false">
      <c r="A1326" s="0"/>
      <c r="B1326" s="19"/>
      <c r="C1326" s="19"/>
      <c r="E1326" s="63"/>
      <c r="F1326" s="63"/>
      <c r="G1326" s="64"/>
      <c r="H1326" s="64"/>
      <c r="I1326" s="65"/>
      <c r="J1326" s="60"/>
      <c r="K1326" s="60"/>
      <c r="L1326" s="60"/>
      <c r="M1326" s="66"/>
      <c r="N1326" s="66"/>
    </row>
    <row r="1327" customFormat="false" ht="12.75" hidden="false" customHeight="false" outlineLevel="0" collapsed="false">
      <c r="A1327" s="0"/>
      <c r="B1327" s="19"/>
      <c r="C1327" s="19"/>
      <c r="E1327" s="63"/>
      <c r="F1327" s="63"/>
      <c r="G1327" s="64"/>
      <c r="H1327" s="64"/>
      <c r="I1327" s="65"/>
      <c r="J1327" s="65"/>
      <c r="K1327" s="65"/>
      <c r="L1327" s="65"/>
      <c r="M1327" s="67"/>
      <c r="N1327" s="67"/>
    </row>
    <row r="1328" customFormat="false" ht="12.75" hidden="false" customHeight="false" outlineLevel="0" collapsed="false">
      <c r="A1328" s="0"/>
      <c r="B1328" s="19"/>
      <c r="C1328" s="19"/>
      <c r="E1328" s="63"/>
      <c r="F1328" s="63"/>
      <c r="G1328" s="64"/>
      <c r="H1328" s="64"/>
      <c r="I1328" s="65"/>
      <c r="J1328" s="65"/>
      <c r="K1328" s="65"/>
      <c r="L1328" s="65"/>
      <c r="M1328" s="67"/>
      <c r="N1328" s="67"/>
    </row>
    <row r="1329" customFormat="false" ht="12.75" hidden="false" customHeight="false" outlineLevel="0" collapsed="false">
      <c r="A1329" s="0"/>
      <c r="B1329" s="19"/>
      <c r="C1329" s="19"/>
      <c r="E1329" s="63"/>
      <c r="F1329" s="63"/>
      <c r="G1329" s="64"/>
      <c r="H1329" s="64"/>
      <c r="I1329" s="65"/>
      <c r="J1329" s="60"/>
      <c r="K1329" s="60"/>
      <c r="L1329" s="60"/>
      <c r="M1329" s="66"/>
      <c r="N1329" s="66"/>
    </row>
    <row r="1330" customFormat="false" ht="12.75" hidden="false" customHeight="false" outlineLevel="0" collapsed="false">
      <c r="A1330" s="0"/>
      <c r="B1330" s="19"/>
      <c r="C1330" s="19"/>
      <c r="E1330" s="63"/>
      <c r="F1330" s="63"/>
      <c r="G1330" s="64"/>
      <c r="H1330" s="64"/>
      <c r="I1330" s="65"/>
      <c r="J1330" s="60"/>
      <c r="K1330" s="60"/>
      <c r="L1330" s="60"/>
      <c r="M1330" s="66"/>
      <c r="N1330" s="66"/>
    </row>
    <row r="1331" customFormat="false" ht="12.75" hidden="false" customHeight="false" outlineLevel="0" collapsed="false">
      <c r="A1331" s="0"/>
      <c r="B1331" s="19"/>
      <c r="C1331" s="19"/>
      <c r="E1331" s="63"/>
      <c r="F1331" s="63"/>
      <c r="G1331" s="64"/>
      <c r="H1331" s="64"/>
      <c r="I1331" s="65"/>
      <c r="J1331" s="60"/>
      <c r="K1331" s="60"/>
      <c r="L1331" s="60"/>
      <c r="M1331" s="66"/>
      <c r="N1331" s="66"/>
    </row>
    <row r="1332" customFormat="false" ht="12.75" hidden="false" customHeight="false" outlineLevel="0" collapsed="false">
      <c r="A1332" s="0"/>
      <c r="B1332" s="19"/>
      <c r="C1332" s="19"/>
      <c r="E1332" s="63"/>
      <c r="F1332" s="63"/>
      <c r="G1332" s="64"/>
      <c r="H1332" s="64"/>
      <c r="I1332" s="65"/>
      <c r="J1332" s="65"/>
      <c r="K1332" s="65"/>
      <c r="L1332" s="65"/>
      <c r="M1332" s="66"/>
      <c r="N1332" s="66"/>
    </row>
    <row r="1333" customFormat="false" ht="12.75" hidden="false" customHeight="false" outlineLevel="0" collapsed="false">
      <c r="A1333" s="0"/>
      <c r="B1333" s="19"/>
      <c r="C1333" s="19"/>
      <c r="E1333" s="63"/>
      <c r="F1333" s="63"/>
      <c r="G1333" s="64"/>
      <c r="H1333" s="64"/>
      <c r="I1333" s="65"/>
      <c r="J1333" s="60"/>
      <c r="K1333" s="60"/>
      <c r="L1333" s="60"/>
      <c r="M1333" s="66"/>
      <c r="N1333" s="66"/>
    </row>
    <row r="1334" customFormat="false" ht="12.75" hidden="false" customHeight="false" outlineLevel="0" collapsed="false">
      <c r="A1334" s="0"/>
      <c r="B1334" s="19"/>
      <c r="C1334" s="19"/>
      <c r="D1334" s="68"/>
      <c r="E1334" s="63"/>
      <c r="F1334" s="63"/>
      <c r="G1334" s="64"/>
      <c r="H1334" s="64"/>
      <c r="I1334" s="65"/>
      <c r="J1334" s="60"/>
      <c r="K1334" s="60"/>
      <c r="L1334" s="60"/>
      <c r="M1334" s="66"/>
      <c r="N1334" s="66"/>
    </row>
    <row r="1335" customFormat="false" ht="12.75" hidden="false" customHeight="false" outlineLevel="0" collapsed="false">
      <c r="A1335" s="0"/>
      <c r="B1335" s="19"/>
      <c r="C1335" s="19"/>
      <c r="E1335" s="63"/>
      <c r="F1335" s="63"/>
      <c r="G1335" s="64"/>
      <c r="H1335" s="64"/>
      <c r="I1335" s="65"/>
      <c r="J1335" s="60"/>
      <c r="K1335" s="60"/>
      <c r="L1335" s="60"/>
      <c r="M1335" s="66"/>
      <c r="N1335" s="66"/>
    </row>
    <row r="1336" customFormat="false" ht="12.75" hidden="false" customHeight="false" outlineLevel="0" collapsed="false">
      <c r="A1336" s="0"/>
      <c r="B1336" s="19"/>
      <c r="C1336" s="19"/>
      <c r="E1336" s="63"/>
      <c r="F1336" s="63"/>
      <c r="G1336" s="64"/>
      <c r="H1336" s="64"/>
      <c r="I1336" s="65"/>
      <c r="J1336" s="60"/>
      <c r="K1336" s="60"/>
      <c r="L1336" s="60"/>
      <c r="M1336" s="66"/>
      <c r="N1336" s="66"/>
    </row>
    <row r="1337" customFormat="false" ht="12.75" hidden="false" customHeight="false" outlineLevel="0" collapsed="false">
      <c r="A1337" s="0"/>
      <c r="B1337" s="19"/>
      <c r="C1337" s="19"/>
      <c r="E1337" s="63"/>
      <c r="F1337" s="63"/>
      <c r="G1337" s="64"/>
      <c r="H1337" s="64"/>
      <c r="I1337" s="65"/>
      <c r="J1337" s="65"/>
      <c r="K1337" s="65"/>
      <c r="L1337" s="65"/>
      <c r="M1337" s="67"/>
      <c r="N1337" s="67"/>
    </row>
    <row r="1338" customFormat="false" ht="12.75" hidden="false" customHeight="false" outlineLevel="0" collapsed="false">
      <c r="A1338" s="0"/>
      <c r="B1338" s="19"/>
      <c r="C1338" s="19"/>
      <c r="E1338" s="63"/>
      <c r="F1338" s="63"/>
      <c r="G1338" s="64"/>
      <c r="H1338" s="64"/>
      <c r="I1338" s="65"/>
      <c r="J1338" s="60"/>
      <c r="K1338" s="60"/>
      <c r="L1338" s="60"/>
      <c r="M1338" s="66"/>
      <c r="N1338" s="66"/>
    </row>
    <row r="1339" customFormat="false" ht="12.75" hidden="false" customHeight="false" outlineLevel="0" collapsed="false">
      <c r="A1339" s="0"/>
      <c r="B1339" s="19"/>
      <c r="C1339" s="19"/>
      <c r="E1339" s="63"/>
      <c r="F1339" s="63"/>
      <c r="G1339" s="64"/>
      <c r="H1339" s="64"/>
      <c r="I1339" s="65"/>
      <c r="J1339" s="65"/>
      <c r="K1339" s="65"/>
      <c r="L1339" s="65"/>
      <c r="M1339" s="66"/>
      <c r="N1339" s="66"/>
    </row>
    <row r="1340" customFormat="false" ht="12.75" hidden="false" customHeight="false" outlineLevel="0" collapsed="false">
      <c r="A1340" s="0"/>
      <c r="B1340" s="19"/>
      <c r="C1340" s="19"/>
      <c r="E1340" s="63"/>
      <c r="F1340" s="63"/>
      <c r="G1340" s="64"/>
      <c r="H1340" s="64"/>
      <c r="I1340" s="65"/>
      <c r="J1340" s="60"/>
      <c r="K1340" s="60"/>
      <c r="L1340" s="60"/>
      <c r="M1340" s="66"/>
      <c r="N1340" s="66"/>
    </row>
    <row r="1341" customFormat="false" ht="12.75" hidden="false" customHeight="false" outlineLevel="0" collapsed="false">
      <c r="A1341" s="0"/>
      <c r="B1341" s="19"/>
      <c r="C1341" s="19"/>
      <c r="E1341" s="63"/>
      <c r="F1341" s="63"/>
      <c r="G1341" s="64"/>
      <c r="H1341" s="64"/>
      <c r="I1341" s="65"/>
      <c r="J1341" s="60"/>
      <c r="K1341" s="60"/>
      <c r="L1341" s="60"/>
      <c r="M1341" s="66"/>
      <c r="N1341" s="66"/>
    </row>
    <row r="1342" customFormat="false" ht="12.75" hidden="false" customHeight="false" outlineLevel="0" collapsed="false">
      <c r="A1342" s="0"/>
      <c r="B1342" s="19"/>
      <c r="C1342" s="19"/>
      <c r="E1342" s="63"/>
      <c r="F1342" s="63"/>
      <c r="G1342" s="64"/>
      <c r="H1342" s="64"/>
      <c r="I1342" s="65"/>
      <c r="J1342" s="60"/>
      <c r="K1342" s="60"/>
      <c r="L1342" s="60"/>
      <c r="M1342" s="66"/>
      <c r="N1342" s="66"/>
    </row>
    <row r="1343" customFormat="false" ht="12.75" hidden="false" customHeight="false" outlineLevel="0" collapsed="false">
      <c r="A1343" s="0"/>
      <c r="B1343" s="19"/>
      <c r="C1343" s="19"/>
      <c r="E1343" s="63"/>
      <c r="F1343" s="63"/>
      <c r="G1343" s="64"/>
      <c r="H1343" s="64"/>
      <c r="I1343" s="65"/>
      <c r="J1343" s="60"/>
      <c r="K1343" s="60"/>
      <c r="L1343" s="60"/>
      <c r="M1343" s="66"/>
      <c r="N1343" s="66"/>
    </row>
    <row r="1344" customFormat="false" ht="12.75" hidden="false" customHeight="false" outlineLevel="0" collapsed="false">
      <c r="A1344" s="0"/>
      <c r="B1344" s="19"/>
      <c r="C1344" s="19"/>
      <c r="E1344" s="63"/>
      <c r="F1344" s="63"/>
      <c r="G1344" s="64"/>
      <c r="H1344" s="64"/>
      <c r="I1344" s="65"/>
      <c r="J1344" s="60"/>
      <c r="K1344" s="60"/>
      <c r="L1344" s="60"/>
      <c r="M1344" s="66"/>
      <c r="N1344" s="66"/>
    </row>
    <row r="1345" customFormat="false" ht="12.75" hidden="false" customHeight="false" outlineLevel="0" collapsed="false">
      <c r="A1345" s="0"/>
      <c r="B1345" s="19"/>
      <c r="C1345" s="19"/>
      <c r="E1345" s="63"/>
      <c r="F1345" s="63"/>
      <c r="G1345" s="64"/>
      <c r="H1345" s="64"/>
      <c r="I1345" s="65"/>
      <c r="J1345" s="60"/>
      <c r="K1345" s="60"/>
      <c r="L1345" s="60"/>
      <c r="M1345" s="66"/>
      <c r="N1345" s="66"/>
    </row>
    <row r="1346" customFormat="false" ht="12.75" hidden="false" customHeight="false" outlineLevel="0" collapsed="false">
      <c r="A1346" s="0"/>
      <c r="B1346" s="19"/>
      <c r="C1346" s="19"/>
      <c r="E1346" s="63"/>
      <c r="F1346" s="63"/>
      <c r="G1346" s="64"/>
      <c r="H1346" s="64"/>
      <c r="I1346" s="65"/>
      <c r="J1346" s="60"/>
      <c r="K1346" s="60"/>
      <c r="L1346" s="60"/>
      <c r="M1346" s="66"/>
      <c r="N1346" s="66"/>
    </row>
    <row r="1347" customFormat="false" ht="12.75" hidden="false" customHeight="false" outlineLevel="0" collapsed="false">
      <c r="A1347" s="0"/>
      <c r="B1347" s="19"/>
      <c r="C1347" s="19"/>
      <c r="E1347" s="63"/>
      <c r="F1347" s="63"/>
      <c r="G1347" s="64"/>
      <c r="H1347" s="64"/>
      <c r="I1347" s="65"/>
      <c r="J1347" s="65"/>
      <c r="K1347" s="65"/>
      <c r="L1347" s="65"/>
      <c r="M1347" s="67"/>
      <c r="N1347" s="67"/>
    </row>
    <row r="1348" customFormat="false" ht="12.75" hidden="false" customHeight="false" outlineLevel="0" collapsed="false">
      <c r="A1348" s="0"/>
      <c r="B1348" s="19"/>
      <c r="C1348" s="19"/>
      <c r="E1348" s="63"/>
      <c r="F1348" s="63"/>
      <c r="G1348" s="64"/>
      <c r="H1348" s="64"/>
      <c r="I1348" s="65"/>
      <c r="J1348" s="60"/>
      <c r="K1348" s="60"/>
      <c r="L1348" s="60"/>
      <c r="M1348" s="66"/>
      <c r="N1348" s="66"/>
    </row>
    <row r="1349" customFormat="false" ht="12.75" hidden="false" customHeight="false" outlineLevel="0" collapsed="false">
      <c r="A1349" s="0"/>
      <c r="B1349" s="19"/>
      <c r="C1349" s="19"/>
      <c r="E1349" s="63"/>
      <c r="F1349" s="63"/>
      <c r="G1349" s="64"/>
      <c r="H1349" s="64"/>
      <c r="I1349" s="65"/>
      <c r="J1349" s="60"/>
      <c r="K1349" s="60"/>
      <c r="L1349" s="60"/>
      <c r="M1349" s="66"/>
      <c r="N1349" s="66"/>
    </row>
    <row r="1350" customFormat="false" ht="12.75" hidden="false" customHeight="false" outlineLevel="0" collapsed="false">
      <c r="A1350" s="0"/>
      <c r="B1350" s="19"/>
      <c r="C1350" s="19"/>
      <c r="E1350" s="63"/>
      <c r="F1350" s="63"/>
      <c r="G1350" s="64"/>
      <c r="H1350" s="64"/>
      <c r="I1350" s="65"/>
      <c r="J1350" s="60"/>
      <c r="K1350" s="60"/>
      <c r="L1350" s="60"/>
      <c r="M1350" s="66"/>
      <c r="N1350" s="66"/>
    </row>
    <row r="1351" customFormat="false" ht="12.75" hidden="false" customHeight="false" outlineLevel="0" collapsed="false">
      <c r="A1351" s="0"/>
      <c r="B1351" s="19"/>
      <c r="C1351" s="19"/>
      <c r="E1351" s="63"/>
      <c r="F1351" s="63"/>
      <c r="G1351" s="64"/>
      <c r="H1351" s="64"/>
      <c r="I1351" s="65"/>
      <c r="J1351" s="60"/>
      <c r="K1351" s="60"/>
      <c r="L1351" s="60"/>
      <c r="M1351" s="66"/>
      <c r="N1351" s="66"/>
    </row>
    <row r="1352" customFormat="false" ht="12.75" hidden="false" customHeight="false" outlineLevel="0" collapsed="false">
      <c r="A1352" s="0"/>
      <c r="B1352" s="19"/>
      <c r="C1352" s="19"/>
      <c r="E1352" s="63"/>
      <c r="F1352" s="63"/>
      <c r="G1352" s="64"/>
      <c r="H1352" s="64"/>
      <c r="I1352" s="65"/>
      <c r="J1352" s="60"/>
      <c r="K1352" s="60"/>
      <c r="L1352" s="60"/>
      <c r="M1352" s="66"/>
      <c r="N1352" s="66"/>
    </row>
    <row r="1353" customFormat="false" ht="12.75" hidden="false" customHeight="false" outlineLevel="0" collapsed="false">
      <c r="A1353" s="0"/>
      <c r="B1353" s="19"/>
      <c r="C1353" s="19"/>
      <c r="E1353" s="63"/>
      <c r="F1353" s="63"/>
      <c r="G1353" s="64"/>
      <c r="H1353" s="64"/>
      <c r="I1353" s="65"/>
      <c r="J1353" s="60"/>
      <c r="K1353" s="60"/>
      <c r="L1353" s="60"/>
      <c r="M1353" s="66"/>
      <c r="N1353" s="66"/>
    </row>
    <row r="1354" customFormat="false" ht="12.75" hidden="false" customHeight="false" outlineLevel="0" collapsed="false">
      <c r="A1354" s="0"/>
      <c r="B1354" s="19"/>
      <c r="C1354" s="19"/>
      <c r="D1354" s="68"/>
      <c r="E1354" s="63"/>
      <c r="F1354" s="63"/>
      <c r="G1354" s="64"/>
      <c r="H1354" s="64"/>
      <c r="I1354" s="65"/>
      <c r="J1354" s="60"/>
      <c r="K1354" s="60"/>
      <c r="L1354" s="60"/>
      <c r="M1354" s="66"/>
      <c r="N1354" s="66"/>
    </row>
    <row r="1355" customFormat="false" ht="12.75" hidden="false" customHeight="false" outlineLevel="0" collapsed="false">
      <c r="A1355" s="0"/>
      <c r="B1355" s="19"/>
      <c r="C1355" s="19"/>
      <c r="E1355" s="63"/>
      <c r="F1355" s="63"/>
      <c r="G1355" s="64"/>
      <c r="H1355" s="64"/>
      <c r="I1355" s="65"/>
      <c r="J1355" s="60"/>
      <c r="K1355" s="60"/>
      <c r="L1355" s="60"/>
      <c r="M1355" s="66"/>
      <c r="N1355" s="66"/>
    </row>
    <row r="1356" customFormat="false" ht="12.75" hidden="false" customHeight="false" outlineLevel="0" collapsed="false">
      <c r="A1356" s="0"/>
      <c r="B1356" s="19"/>
      <c r="C1356" s="19"/>
      <c r="E1356" s="63"/>
      <c r="F1356" s="63"/>
      <c r="G1356" s="64"/>
      <c r="H1356" s="64"/>
      <c r="I1356" s="65"/>
      <c r="J1356" s="60"/>
      <c r="K1356" s="60"/>
      <c r="L1356" s="60"/>
      <c r="M1356" s="66"/>
      <c r="N1356" s="66"/>
    </row>
    <row r="1357" customFormat="false" ht="12.75" hidden="false" customHeight="false" outlineLevel="0" collapsed="false">
      <c r="A1357" s="0"/>
      <c r="B1357" s="19"/>
      <c r="C1357" s="19"/>
      <c r="E1357" s="63"/>
      <c r="F1357" s="63"/>
      <c r="G1357" s="64"/>
      <c r="H1357" s="64"/>
      <c r="I1357" s="65"/>
      <c r="J1357" s="60"/>
      <c r="K1357" s="60"/>
      <c r="L1357" s="60"/>
      <c r="M1357" s="66"/>
      <c r="N1357" s="66"/>
    </row>
    <row r="1358" customFormat="false" ht="12.75" hidden="false" customHeight="false" outlineLevel="0" collapsed="false">
      <c r="A1358" s="0"/>
      <c r="B1358" s="19"/>
      <c r="C1358" s="19"/>
      <c r="E1358" s="63"/>
      <c r="F1358" s="63"/>
      <c r="G1358" s="64"/>
      <c r="H1358" s="64"/>
      <c r="I1358" s="65"/>
      <c r="J1358" s="65"/>
      <c r="K1358" s="65"/>
      <c r="L1358" s="65"/>
      <c r="M1358" s="66"/>
      <c r="N1358" s="66"/>
    </row>
    <row r="1359" customFormat="false" ht="12.75" hidden="false" customHeight="false" outlineLevel="0" collapsed="false">
      <c r="A1359" s="0"/>
      <c r="B1359" s="19"/>
      <c r="C1359" s="19"/>
      <c r="E1359" s="63"/>
      <c r="F1359" s="63"/>
      <c r="G1359" s="64"/>
      <c r="H1359" s="64"/>
      <c r="I1359" s="65"/>
      <c r="J1359" s="65"/>
      <c r="K1359" s="65"/>
      <c r="L1359" s="65"/>
      <c r="M1359" s="66"/>
      <c r="N1359" s="66"/>
    </row>
    <row r="1360" customFormat="false" ht="12.75" hidden="false" customHeight="false" outlineLevel="0" collapsed="false">
      <c r="A1360" s="0"/>
      <c r="B1360" s="19"/>
      <c r="C1360" s="19"/>
      <c r="E1360" s="63"/>
      <c r="F1360" s="63"/>
      <c r="G1360" s="64"/>
      <c r="H1360" s="64"/>
      <c r="I1360" s="65"/>
      <c r="J1360" s="60"/>
      <c r="K1360" s="60"/>
      <c r="L1360" s="60"/>
      <c r="M1360" s="66"/>
      <c r="N1360" s="66"/>
    </row>
    <row r="1361" customFormat="false" ht="12.75" hidden="false" customHeight="false" outlineLevel="0" collapsed="false">
      <c r="A1361" s="0"/>
      <c r="B1361" s="19"/>
      <c r="C1361" s="19"/>
      <c r="E1361" s="63"/>
      <c r="F1361" s="63"/>
      <c r="G1361" s="64"/>
      <c r="H1361" s="64"/>
      <c r="I1361" s="65"/>
      <c r="J1361" s="65"/>
      <c r="K1361" s="65"/>
      <c r="L1361" s="65"/>
      <c r="M1361" s="67"/>
      <c r="N1361" s="67"/>
    </row>
    <row r="1362" customFormat="false" ht="12.75" hidden="false" customHeight="false" outlineLevel="0" collapsed="false">
      <c r="A1362" s="0"/>
      <c r="B1362" s="19"/>
      <c r="C1362" s="19"/>
      <c r="D1362" s="10"/>
      <c r="E1362" s="63"/>
      <c r="F1362" s="63"/>
      <c r="G1362" s="64"/>
      <c r="H1362" s="64"/>
      <c r="I1362" s="65"/>
      <c r="J1362" s="60"/>
      <c r="K1362" s="60"/>
      <c r="L1362" s="60"/>
      <c r="M1362" s="66"/>
      <c r="N1362" s="66"/>
    </row>
    <row r="1363" customFormat="false" ht="12.75" hidden="false" customHeight="false" outlineLevel="0" collapsed="false">
      <c r="A1363" s="0"/>
      <c r="B1363" s="19"/>
      <c r="C1363" s="19"/>
      <c r="E1363" s="63"/>
      <c r="F1363" s="63"/>
      <c r="G1363" s="64"/>
      <c r="H1363" s="64"/>
      <c r="I1363" s="65"/>
      <c r="J1363" s="60"/>
      <c r="K1363" s="60"/>
      <c r="L1363" s="60"/>
      <c r="M1363" s="66"/>
      <c r="N1363" s="66"/>
    </row>
    <row r="1364" customFormat="false" ht="12.75" hidden="false" customHeight="false" outlineLevel="0" collapsed="false">
      <c r="A1364" s="0"/>
      <c r="B1364" s="19"/>
      <c r="C1364" s="19"/>
      <c r="E1364" s="63"/>
      <c r="F1364" s="63"/>
      <c r="G1364" s="64"/>
      <c r="H1364" s="64"/>
      <c r="I1364" s="65"/>
      <c r="J1364" s="60"/>
      <c r="K1364" s="60"/>
      <c r="L1364" s="60"/>
      <c r="M1364" s="66"/>
      <c r="N1364" s="66"/>
    </row>
    <row r="1365" customFormat="false" ht="12.75" hidden="false" customHeight="false" outlineLevel="0" collapsed="false">
      <c r="A1365" s="0"/>
      <c r="B1365" s="19"/>
      <c r="C1365" s="19"/>
      <c r="D1365" s="68"/>
      <c r="E1365" s="63"/>
      <c r="F1365" s="63"/>
      <c r="G1365" s="64"/>
      <c r="H1365" s="64"/>
      <c r="I1365" s="65"/>
      <c r="J1365" s="65"/>
      <c r="K1365" s="65"/>
      <c r="L1365" s="65"/>
      <c r="M1365" s="67"/>
      <c r="N1365" s="67"/>
    </row>
    <row r="1366" customFormat="false" ht="12.75" hidden="false" customHeight="false" outlineLevel="0" collapsed="false">
      <c r="A1366" s="0"/>
      <c r="B1366" s="19"/>
      <c r="C1366" s="19"/>
      <c r="E1366" s="63"/>
      <c r="F1366" s="63"/>
      <c r="G1366" s="64"/>
      <c r="H1366" s="64"/>
      <c r="I1366" s="65"/>
      <c r="J1366" s="60"/>
      <c r="K1366" s="60"/>
      <c r="L1366" s="60"/>
      <c r="M1366" s="66"/>
      <c r="N1366" s="66"/>
    </row>
    <row r="1367" customFormat="false" ht="12.75" hidden="false" customHeight="false" outlineLevel="0" collapsed="false">
      <c r="A1367" s="0"/>
      <c r="B1367" s="19"/>
      <c r="C1367" s="19"/>
      <c r="E1367" s="63"/>
      <c r="F1367" s="63"/>
      <c r="G1367" s="64"/>
      <c r="H1367" s="64"/>
      <c r="I1367" s="65"/>
      <c r="J1367" s="60"/>
      <c r="K1367" s="60"/>
      <c r="L1367" s="60"/>
      <c r="M1367" s="66"/>
      <c r="N1367" s="66"/>
    </row>
    <row r="1368" customFormat="false" ht="12.75" hidden="false" customHeight="false" outlineLevel="0" collapsed="false">
      <c r="A1368" s="0"/>
      <c r="B1368" s="19"/>
      <c r="C1368" s="19"/>
      <c r="D1368" s="10"/>
      <c r="E1368" s="63"/>
      <c r="F1368" s="63"/>
      <c r="G1368" s="64"/>
      <c r="H1368" s="64"/>
      <c r="I1368" s="65"/>
      <c r="J1368" s="60"/>
      <c r="K1368" s="60"/>
      <c r="L1368" s="60"/>
      <c r="M1368" s="66"/>
      <c r="N1368" s="66"/>
    </row>
    <row r="1369" customFormat="false" ht="12.75" hidden="false" customHeight="false" outlineLevel="0" collapsed="false">
      <c r="A1369" s="0"/>
      <c r="B1369" s="19"/>
      <c r="C1369" s="19"/>
      <c r="E1369" s="63"/>
      <c r="F1369" s="63"/>
      <c r="G1369" s="64"/>
      <c r="H1369" s="64"/>
      <c r="I1369" s="65"/>
      <c r="J1369" s="65"/>
      <c r="K1369" s="65"/>
      <c r="L1369" s="65"/>
      <c r="M1369" s="66"/>
      <c r="N1369" s="66"/>
    </row>
    <row r="1370" customFormat="false" ht="12.75" hidden="false" customHeight="false" outlineLevel="0" collapsed="false">
      <c r="A1370" s="0"/>
      <c r="B1370" s="19"/>
      <c r="C1370" s="19"/>
      <c r="E1370" s="63"/>
      <c r="F1370" s="63"/>
      <c r="G1370" s="64"/>
      <c r="H1370" s="64"/>
      <c r="I1370" s="65"/>
      <c r="J1370" s="60"/>
      <c r="K1370" s="60"/>
      <c r="L1370" s="60"/>
      <c r="M1370" s="66"/>
      <c r="N1370" s="66"/>
    </row>
    <row r="1371" customFormat="false" ht="12.75" hidden="false" customHeight="false" outlineLevel="0" collapsed="false">
      <c r="A1371" s="0"/>
      <c r="B1371" s="19"/>
      <c r="C1371" s="19"/>
      <c r="E1371" s="63"/>
      <c r="F1371" s="63"/>
      <c r="G1371" s="64"/>
      <c r="H1371" s="64"/>
      <c r="I1371" s="65"/>
      <c r="J1371" s="60"/>
      <c r="K1371" s="60"/>
      <c r="L1371" s="60"/>
      <c r="M1371" s="66"/>
      <c r="N1371" s="66"/>
    </row>
    <row r="1372" customFormat="false" ht="12.75" hidden="false" customHeight="false" outlineLevel="0" collapsed="false">
      <c r="A1372" s="0"/>
      <c r="B1372" s="19"/>
      <c r="C1372" s="19"/>
      <c r="E1372" s="63"/>
      <c r="F1372" s="63"/>
      <c r="G1372" s="64"/>
      <c r="H1372" s="64"/>
      <c r="I1372" s="65"/>
      <c r="J1372" s="65"/>
      <c r="K1372" s="65"/>
      <c r="L1372" s="65"/>
      <c r="M1372" s="67"/>
      <c r="N1372" s="67"/>
    </row>
    <row r="1373" customFormat="false" ht="12.75" hidden="false" customHeight="false" outlineLevel="0" collapsed="false">
      <c r="A1373" s="0"/>
      <c r="B1373" s="19"/>
      <c r="C1373" s="19"/>
      <c r="E1373" s="63"/>
      <c r="F1373" s="63"/>
      <c r="G1373" s="64"/>
      <c r="H1373" s="64"/>
      <c r="I1373" s="65"/>
      <c r="J1373" s="65"/>
      <c r="K1373" s="65"/>
      <c r="L1373" s="65"/>
      <c r="M1373" s="66"/>
      <c r="N1373" s="66"/>
    </row>
    <row r="1374" customFormat="false" ht="12.75" hidden="false" customHeight="false" outlineLevel="0" collapsed="false">
      <c r="A1374" s="0"/>
      <c r="B1374" s="19"/>
      <c r="C1374" s="19"/>
      <c r="E1374" s="63"/>
      <c r="F1374" s="63"/>
      <c r="G1374" s="64"/>
      <c r="H1374" s="64"/>
      <c r="I1374" s="65"/>
      <c r="J1374" s="60"/>
      <c r="K1374" s="60"/>
      <c r="L1374" s="60"/>
      <c r="M1374" s="66"/>
      <c r="N1374" s="66"/>
    </row>
    <row r="1375" customFormat="false" ht="12.75" hidden="false" customHeight="false" outlineLevel="0" collapsed="false">
      <c r="A1375" s="0"/>
      <c r="B1375" s="19"/>
      <c r="C1375" s="19"/>
      <c r="E1375" s="63"/>
      <c r="F1375" s="63"/>
      <c r="G1375" s="64"/>
      <c r="H1375" s="64"/>
      <c r="I1375" s="65"/>
      <c r="J1375" s="60"/>
      <c r="K1375" s="60"/>
      <c r="L1375" s="60"/>
      <c r="M1375" s="66"/>
      <c r="N1375" s="66"/>
    </row>
    <row r="1376" customFormat="false" ht="12.75" hidden="false" customHeight="false" outlineLevel="0" collapsed="false">
      <c r="A1376" s="0"/>
      <c r="B1376" s="19"/>
      <c r="C1376" s="19"/>
      <c r="E1376" s="63"/>
      <c r="F1376" s="63"/>
      <c r="G1376" s="64"/>
      <c r="H1376" s="64"/>
      <c r="I1376" s="65"/>
      <c r="J1376" s="60"/>
      <c r="K1376" s="60"/>
      <c r="L1376" s="60"/>
      <c r="M1376" s="66"/>
      <c r="N1376" s="66"/>
    </row>
    <row r="1377" customFormat="false" ht="12.75" hidden="false" customHeight="false" outlineLevel="0" collapsed="false">
      <c r="A1377" s="0"/>
      <c r="B1377" s="19"/>
      <c r="C1377" s="19"/>
      <c r="D1377" s="68"/>
      <c r="E1377" s="63"/>
      <c r="F1377" s="63"/>
      <c r="G1377" s="64"/>
      <c r="H1377" s="64"/>
      <c r="I1377" s="65"/>
      <c r="J1377" s="60"/>
      <c r="K1377" s="60"/>
      <c r="L1377" s="60"/>
      <c r="M1377" s="66"/>
      <c r="N1377" s="66"/>
    </row>
    <row r="1378" customFormat="false" ht="12.75" hidden="false" customHeight="false" outlineLevel="0" collapsed="false">
      <c r="A1378" s="0"/>
      <c r="B1378" s="19"/>
      <c r="C1378" s="19"/>
      <c r="E1378" s="63"/>
      <c r="F1378" s="63"/>
      <c r="G1378" s="64"/>
      <c r="H1378" s="64"/>
      <c r="I1378" s="65"/>
      <c r="J1378" s="65"/>
      <c r="K1378" s="65"/>
      <c r="L1378" s="65"/>
      <c r="M1378" s="67"/>
      <c r="N1378" s="67"/>
    </row>
    <row r="1379" customFormat="false" ht="12.75" hidden="false" customHeight="false" outlineLevel="0" collapsed="false">
      <c r="A1379" s="0"/>
      <c r="B1379" s="19"/>
      <c r="C1379" s="19"/>
      <c r="E1379" s="63"/>
      <c r="F1379" s="63"/>
      <c r="G1379" s="64"/>
      <c r="H1379" s="64"/>
      <c r="I1379" s="65"/>
      <c r="J1379" s="60"/>
      <c r="K1379" s="60"/>
      <c r="L1379" s="60"/>
      <c r="M1379" s="66"/>
      <c r="N1379" s="66"/>
    </row>
    <row r="1380" customFormat="false" ht="12.75" hidden="false" customHeight="false" outlineLevel="0" collapsed="false">
      <c r="A1380" s="0"/>
      <c r="B1380" s="19"/>
      <c r="C1380" s="19"/>
      <c r="E1380" s="63"/>
      <c r="F1380" s="63"/>
      <c r="G1380" s="64"/>
      <c r="H1380" s="64"/>
      <c r="I1380" s="65"/>
      <c r="J1380" s="60"/>
      <c r="K1380" s="60"/>
      <c r="L1380" s="60"/>
      <c r="M1380" s="66"/>
      <c r="N1380" s="66"/>
    </row>
    <row r="1381" customFormat="false" ht="12.75" hidden="false" customHeight="false" outlineLevel="0" collapsed="false">
      <c r="A1381" s="0"/>
      <c r="B1381" s="19"/>
      <c r="C1381" s="19"/>
      <c r="E1381" s="63"/>
      <c r="F1381" s="63"/>
      <c r="G1381" s="64"/>
      <c r="H1381" s="64"/>
      <c r="I1381" s="65"/>
      <c r="J1381" s="60"/>
      <c r="K1381" s="60"/>
      <c r="L1381" s="60"/>
      <c r="M1381" s="66"/>
      <c r="N1381" s="66"/>
    </row>
    <row r="1382" customFormat="false" ht="12.75" hidden="false" customHeight="false" outlineLevel="0" collapsed="false">
      <c r="A1382" s="0"/>
      <c r="B1382" s="19"/>
      <c r="C1382" s="19"/>
      <c r="E1382" s="63"/>
      <c r="F1382" s="63"/>
      <c r="G1382" s="64"/>
      <c r="H1382" s="64"/>
      <c r="I1382" s="65"/>
      <c r="J1382" s="60"/>
      <c r="K1382" s="60"/>
      <c r="L1382" s="60"/>
      <c r="M1382" s="66"/>
      <c r="N1382" s="66"/>
    </row>
    <row r="1383" customFormat="false" ht="12.75" hidden="false" customHeight="false" outlineLevel="0" collapsed="false">
      <c r="A1383" s="0"/>
      <c r="B1383" s="19"/>
      <c r="C1383" s="19"/>
      <c r="E1383" s="63"/>
      <c r="F1383" s="63"/>
      <c r="G1383" s="64"/>
      <c r="H1383" s="64"/>
      <c r="I1383" s="65"/>
      <c r="J1383" s="60"/>
      <c r="K1383" s="60"/>
      <c r="L1383" s="60"/>
      <c r="M1383" s="66"/>
      <c r="N1383" s="66"/>
    </row>
    <row r="1384" customFormat="false" ht="12.75" hidden="false" customHeight="false" outlineLevel="0" collapsed="false">
      <c r="A1384" s="0"/>
      <c r="B1384" s="19"/>
      <c r="C1384" s="19"/>
      <c r="E1384" s="63"/>
      <c r="F1384" s="63"/>
      <c r="G1384" s="64"/>
      <c r="H1384" s="64"/>
      <c r="I1384" s="65"/>
      <c r="J1384" s="60"/>
      <c r="K1384" s="60"/>
      <c r="L1384" s="60"/>
      <c r="M1384" s="66"/>
      <c r="N1384" s="66"/>
    </row>
    <row r="1385" customFormat="false" ht="12.75" hidden="false" customHeight="false" outlineLevel="0" collapsed="false">
      <c r="A1385" s="0"/>
      <c r="B1385" s="19"/>
      <c r="C1385" s="19"/>
      <c r="E1385" s="63"/>
      <c r="F1385" s="63"/>
      <c r="G1385" s="64"/>
      <c r="H1385" s="64"/>
      <c r="I1385" s="65"/>
      <c r="J1385" s="60"/>
      <c r="K1385" s="60"/>
      <c r="L1385" s="60"/>
      <c r="M1385" s="66"/>
      <c r="N1385" s="66"/>
    </row>
    <row r="1386" customFormat="false" ht="12.75" hidden="false" customHeight="false" outlineLevel="0" collapsed="false">
      <c r="A1386" s="0"/>
      <c r="B1386" s="19"/>
      <c r="C1386" s="19"/>
      <c r="E1386" s="63"/>
      <c r="F1386" s="63"/>
      <c r="G1386" s="64"/>
      <c r="H1386" s="64"/>
      <c r="I1386" s="65"/>
      <c r="J1386" s="60"/>
      <c r="K1386" s="60"/>
      <c r="L1386" s="60"/>
      <c r="M1386" s="66"/>
      <c r="N1386" s="66"/>
    </row>
    <row r="1387" customFormat="false" ht="12.75" hidden="false" customHeight="false" outlineLevel="0" collapsed="false">
      <c r="A1387" s="0"/>
      <c r="B1387" s="19"/>
      <c r="C1387" s="19"/>
      <c r="E1387" s="63"/>
      <c r="F1387" s="63"/>
      <c r="G1387" s="64"/>
      <c r="H1387" s="64"/>
      <c r="I1387" s="65"/>
      <c r="J1387" s="60"/>
      <c r="K1387" s="60"/>
      <c r="L1387" s="60"/>
      <c r="M1387" s="66"/>
      <c r="N1387" s="66"/>
    </row>
    <row r="1388" customFormat="false" ht="12.75" hidden="false" customHeight="false" outlineLevel="0" collapsed="false">
      <c r="A1388" s="0"/>
      <c r="B1388" s="19"/>
      <c r="C1388" s="19"/>
      <c r="E1388" s="63"/>
      <c r="F1388" s="63"/>
      <c r="G1388" s="64"/>
      <c r="H1388" s="64"/>
      <c r="I1388" s="65"/>
      <c r="J1388" s="60"/>
      <c r="K1388" s="60"/>
      <c r="L1388" s="60"/>
      <c r="M1388" s="66"/>
      <c r="N1388" s="66"/>
    </row>
    <row r="1389" customFormat="false" ht="12.75" hidden="false" customHeight="false" outlineLevel="0" collapsed="false">
      <c r="A1389" s="0"/>
      <c r="B1389" s="19"/>
      <c r="C1389" s="19"/>
      <c r="E1389" s="63"/>
      <c r="F1389" s="63"/>
      <c r="G1389" s="64"/>
      <c r="H1389" s="64"/>
      <c r="I1389" s="65"/>
      <c r="J1389" s="60"/>
      <c r="K1389" s="60"/>
      <c r="L1389" s="60"/>
      <c r="M1389" s="66"/>
      <c r="N1389" s="66"/>
    </row>
    <row r="1390" customFormat="false" ht="12.75" hidden="false" customHeight="false" outlineLevel="0" collapsed="false">
      <c r="A1390" s="0"/>
      <c r="B1390" s="19"/>
      <c r="C1390" s="19"/>
      <c r="E1390" s="63"/>
      <c r="F1390" s="63"/>
      <c r="G1390" s="64"/>
      <c r="H1390" s="64"/>
      <c r="I1390" s="65"/>
      <c r="J1390" s="60"/>
      <c r="K1390" s="60"/>
      <c r="L1390" s="60"/>
      <c r="M1390" s="66"/>
      <c r="N1390" s="66"/>
    </row>
    <row r="1391" customFormat="false" ht="12.75" hidden="false" customHeight="false" outlineLevel="0" collapsed="false">
      <c r="A1391" s="0"/>
      <c r="B1391" s="19"/>
      <c r="C1391" s="19"/>
      <c r="E1391" s="63"/>
      <c r="F1391" s="63"/>
      <c r="G1391" s="64"/>
      <c r="H1391" s="64"/>
      <c r="I1391" s="65"/>
      <c r="J1391" s="60"/>
      <c r="K1391" s="60"/>
      <c r="L1391" s="60"/>
      <c r="M1391" s="66"/>
      <c r="N1391" s="66"/>
    </row>
    <row r="1392" customFormat="false" ht="12.75" hidden="false" customHeight="false" outlineLevel="0" collapsed="false">
      <c r="A1392" s="0"/>
      <c r="B1392" s="19"/>
      <c r="C1392" s="19"/>
      <c r="E1392" s="63"/>
      <c r="F1392" s="63"/>
      <c r="G1392" s="64"/>
      <c r="H1392" s="64"/>
      <c r="I1392" s="65"/>
      <c r="J1392" s="60"/>
      <c r="K1392" s="60"/>
      <c r="L1392" s="60"/>
      <c r="M1392" s="66"/>
      <c r="N1392" s="66"/>
    </row>
    <row r="1393" customFormat="false" ht="12.75" hidden="false" customHeight="false" outlineLevel="0" collapsed="false">
      <c r="A1393" s="0"/>
      <c r="B1393" s="19"/>
      <c r="C1393" s="19"/>
      <c r="E1393" s="63"/>
      <c r="F1393" s="63"/>
      <c r="G1393" s="64"/>
      <c r="H1393" s="64"/>
      <c r="I1393" s="65"/>
      <c r="J1393" s="60"/>
      <c r="K1393" s="60"/>
      <c r="L1393" s="60"/>
      <c r="M1393" s="66"/>
      <c r="N1393" s="66"/>
    </row>
    <row r="1394" customFormat="false" ht="12.75" hidden="false" customHeight="false" outlineLevel="0" collapsed="false">
      <c r="A1394" s="0"/>
      <c r="B1394" s="19"/>
      <c r="C1394" s="19"/>
      <c r="E1394" s="63"/>
      <c r="F1394" s="63"/>
      <c r="G1394" s="64"/>
      <c r="H1394" s="64"/>
      <c r="I1394" s="65"/>
      <c r="J1394" s="60"/>
      <c r="K1394" s="60"/>
      <c r="L1394" s="60"/>
      <c r="M1394" s="66"/>
      <c r="N1394" s="66"/>
    </row>
    <row r="1395" customFormat="false" ht="12.75" hidden="false" customHeight="false" outlineLevel="0" collapsed="false">
      <c r="A1395" s="0"/>
      <c r="B1395" s="19"/>
      <c r="C1395" s="19"/>
      <c r="E1395" s="63"/>
      <c r="F1395" s="63"/>
      <c r="G1395" s="64"/>
      <c r="H1395" s="64"/>
      <c r="I1395" s="65"/>
      <c r="J1395" s="60"/>
      <c r="K1395" s="60"/>
      <c r="L1395" s="60"/>
      <c r="M1395" s="66"/>
      <c r="N1395" s="66"/>
    </row>
    <row r="1396" customFormat="false" ht="12.75" hidden="false" customHeight="false" outlineLevel="0" collapsed="false">
      <c r="A1396" s="0"/>
      <c r="B1396" s="19"/>
      <c r="C1396" s="19"/>
      <c r="E1396" s="63"/>
      <c r="F1396" s="63"/>
      <c r="G1396" s="64"/>
      <c r="H1396" s="64"/>
      <c r="I1396" s="65"/>
      <c r="J1396" s="65"/>
      <c r="K1396" s="65"/>
      <c r="L1396" s="65"/>
      <c r="M1396" s="66"/>
      <c r="N1396" s="66"/>
    </row>
    <row r="1397" customFormat="false" ht="12.75" hidden="false" customHeight="false" outlineLevel="0" collapsed="false">
      <c r="A1397" s="0"/>
      <c r="B1397" s="19"/>
      <c r="C1397" s="19"/>
      <c r="E1397" s="63"/>
      <c r="F1397" s="63"/>
      <c r="G1397" s="64"/>
      <c r="H1397" s="64"/>
      <c r="I1397" s="65"/>
      <c r="J1397" s="60"/>
      <c r="K1397" s="60"/>
      <c r="L1397" s="60"/>
      <c r="M1397" s="66"/>
      <c r="N1397" s="66"/>
    </row>
    <row r="1398" customFormat="false" ht="12.75" hidden="false" customHeight="false" outlineLevel="0" collapsed="false">
      <c r="A1398" s="0"/>
      <c r="B1398" s="19"/>
      <c r="C1398" s="19"/>
      <c r="E1398" s="63"/>
      <c r="F1398" s="63"/>
      <c r="G1398" s="64"/>
      <c r="H1398" s="64"/>
      <c r="I1398" s="65"/>
      <c r="J1398" s="60"/>
      <c r="K1398" s="60"/>
      <c r="L1398" s="60"/>
      <c r="M1398" s="66"/>
      <c r="N1398" s="66"/>
    </row>
    <row r="1399" customFormat="false" ht="12.75" hidden="false" customHeight="false" outlineLevel="0" collapsed="false">
      <c r="A1399" s="0"/>
      <c r="B1399" s="19"/>
      <c r="C1399" s="19"/>
      <c r="E1399" s="63"/>
      <c r="F1399" s="63"/>
      <c r="G1399" s="64"/>
      <c r="H1399" s="64"/>
      <c r="I1399" s="65"/>
      <c r="J1399" s="60"/>
      <c r="K1399" s="60"/>
      <c r="L1399" s="60"/>
      <c r="M1399" s="66"/>
      <c r="N1399" s="66"/>
    </row>
    <row r="1400" customFormat="false" ht="12.75" hidden="false" customHeight="false" outlineLevel="0" collapsed="false">
      <c r="A1400" s="0"/>
      <c r="B1400" s="19"/>
      <c r="C1400" s="19"/>
      <c r="E1400" s="63"/>
      <c r="F1400" s="63"/>
      <c r="G1400" s="64"/>
      <c r="H1400" s="64"/>
      <c r="I1400" s="65"/>
      <c r="J1400" s="60"/>
      <c r="K1400" s="60"/>
      <c r="L1400" s="60"/>
      <c r="M1400" s="66"/>
      <c r="N1400" s="66"/>
    </row>
    <row r="1401" customFormat="false" ht="12.75" hidden="false" customHeight="false" outlineLevel="0" collapsed="false">
      <c r="A1401" s="0"/>
      <c r="B1401" s="19"/>
      <c r="C1401" s="19"/>
      <c r="E1401" s="63"/>
      <c r="F1401" s="63"/>
      <c r="G1401" s="64"/>
      <c r="H1401" s="64"/>
      <c r="I1401" s="65"/>
      <c r="J1401" s="65"/>
      <c r="K1401" s="65"/>
      <c r="L1401" s="65"/>
      <c r="M1401" s="66"/>
      <c r="N1401" s="66"/>
    </row>
    <row r="1402" customFormat="false" ht="12.75" hidden="false" customHeight="false" outlineLevel="0" collapsed="false">
      <c r="A1402" s="0"/>
      <c r="B1402" s="19"/>
      <c r="C1402" s="19"/>
      <c r="E1402" s="63"/>
      <c r="F1402" s="63"/>
      <c r="G1402" s="64"/>
      <c r="H1402" s="64"/>
      <c r="I1402" s="65"/>
      <c r="J1402" s="60"/>
      <c r="K1402" s="60"/>
      <c r="L1402" s="60"/>
      <c r="M1402" s="66"/>
      <c r="N1402" s="66"/>
    </row>
    <row r="1403" customFormat="false" ht="12.75" hidden="false" customHeight="false" outlineLevel="0" collapsed="false">
      <c r="A1403" s="0"/>
      <c r="B1403" s="19"/>
      <c r="C1403" s="19"/>
      <c r="E1403" s="63"/>
      <c r="F1403" s="63"/>
      <c r="G1403" s="64"/>
      <c r="H1403" s="64"/>
      <c r="I1403" s="65"/>
      <c r="J1403" s="60"/>
      <c r="K1403" s="60"/>
      <c r="L1403" s="60"/>
      <c r="M1403" s="66"/>
      <c r="N1403" s="66"/>
    </row>
    <row r="1404" customFormat="false" ht="12.75" hidden="false" customHeight="false" outlineLevel="0" collapsed="false">
      <c r="A1404" s="0"/>
      <c r="B1404" s="19"/>
      <c r="C1404" s="19"/>
      <c r="E1404" s="63"/>
      <c r="F1404" s="63"/>
      <c r="G1404" s="64"/>
      <c r="H1404" s="64"/>
      <c r="I1404" s="65"/>
      <c r="J1404" s="65"/>
      <c r="K1404" s="65"/>
      <c r="L1404" s="65"/>
      <c r="M1404" s="66"/>
      <c r="N1404" s="66"/>
    </row>
    <row r="1405" customFormat="false" ht="12.75" hidden="false" customHeight="false" outlineLevel="0" collapsed="false">
      <c r="A1405" s="0"/>
      <c r="B1405" s="19"/>
      <c r="C1405" s="19"/>
      <c r="E1405" s="63"/>
      <c r="F1405" s="63"/>
      <c r="G1405" s="64"/>
      <c r="H1405" s="64"/>
      <c r="I1405" s="65"/>
      <c r="J1405" s="60"/>
      <c r="K1405" s="60"/>
      <c r="L1405" s="60"/>
      <c r="M1405" s="66"/>
      <c r="N1405" s="66"/>
    </row>
    <row r="1406" customFormat="false" ht="12.75" hidden="false" customHeight="false" outlineLevel="0" collapsed="false">
      <c r="A1406" s="0"/>
      <c r="B1406" s="19"/>
      <c r="C1406" s="19"/>
      <c r="E1406" s="63"/>
      <c r="F1406" s="63"/>
      <c r="G1406" s="64"/>
      <c r="H1406" s="64"/>
      <c r="I1406" s="65"/>
      <c r="J1406" s="60"/>
      <c r="K1406" s="60"/>
      <c r="L1406" s="60"/>
      <c r="M1406" s="66"/>
      <c r="N1406" s="66"/>
    </row>
    <row r="1407" customFormat="false" ht="12.75" hidden="false" customHeight="false" outlineLevel="0" collapsed="false">
      <c r="A1407" s="0"/>
      <c r="B1407" s="19"/>
      <c r="C1407" s="19"/>
      <c r="E1407" s="63"/>
      <c r="F1407" s="63"/>
      <c r="G1407" s="64"/>
      <c r="H1407" s="64"/>
      <c r="I1407" s="65"/>
      <c r="J1407" s="60"/>
      <c r="K1407" s="60"/>
      <c r="L1407" s="60"/>
      <c r="M1407" s="66"/>
      <c r="N1407" s="66"/>
    </row>
    <row r="1408" customFormat="false" ht="12.75" hidden="false" customHeight="false" outlineLevel="0" collapsed="false">
      <c r="A1408" s="0"/>
      <c r="B1408" s="19"/>
      <c r="C1408" s="19"/>
      <c r="E1408" s="63"/>
      <c r="F1408" s="63"/>
      <c r="G1408" s="64"/>
      <c r="H1408" s="64"/>
      <c r="I1408" s="65"/>
      <c r="J1408" s="60"/>
      <c r="K1408" s="60"/>
      <c r="L1408" s="60"/>
      <c r="M1408" s="66"/>
      <c r="N1408" s="66"/>
    </row>
    <row r="1409" customFormat="false" ht="12.75" hidden="false" customHeight="false" outlineLevel="0" collapsed="false">
      <c r="A1409" s="0"/>
      <c r="B1409" s="19"/>
      <c r="C1409" s="19"/>
      <c r="E1409" s="63"/>
      <c r="F1409" s="63"/>
      <c r="G1409" s="64"/>
      <c r="H1409" s="64"/>
      <c r="I1409" s="65"/>
      <c r="J1409" s="60"/>
      <c r="K1409" s="60"/>
      <c r="L1409" s="60"/>
      <c r="M1409" s="66"/>
      <c r="N1409" s="66"/>
    </row>
    <row r="1410" customFormat="false" ht="12.75" hidden="false" customHeight="false" outlineLevel="0" collapsed="false">
      <c r="A1410" s="0"/>
      <c r="B1410" s="19"/>
      <c r="C1410" s="19"/>
      <c r="E1410" s="63"/>
      <c r="F1410" s="63"/>
      <c r="G1410" s="64"/>
      <c r="H1410" s="64"/>
      <c r="I1410" s="65"/>
      <c r="J1410" s="60"/>
      <c r="K1410" s="60"/>
      <c r="L1410" s="60"/>
      <c r="M1410" s="66"/>
      <c r="N1410" s="66"/>
    </row>
    <row r="1411" customFormat="false" ht="12.75" hidden="false" customHeight="false" outlineLevel="0" collapsed="false">
      <c r="A1411" s="0"/>
      <c r="B1411" s="19"/>
      <c r="C1411" s="19"/>
      <c r="E1411" s="63"/>
      <c r="F1411" s="63"/>
      <c r="G1411" s="64"/>
      <c r="H1411" s="64"/>
      <c r="I1411" s="65"/>
      <c r="J1411" s="60"/>
      <c r="K1411" s="60"/>
      <c r="L1411" s="60"/>
      <c r="M1411" s="66"/>
      <c r="N1411" s="66"/>
    </row>
    <row r="1412" customFormat="false" ht="12.75" hidden="false" customHeight="false" outlineLevel="0" collapsed="false">
      <c r="A1412" s="0"/>
      <c r="B1412" s="19"/>
      <c r="C1412" s="19"/>
      <c r="E1412" s="63"/>
      <c r="F1412" s="63"/>
      <c r="G1412" s="64"/>
      <c r="H1412" s="64"/>
      <c r="I1412" s="65"/>
      <c r="J1412" s="60"/>
      <c r="K1412" s="60"/>
      <c r="L1412" s="60"/>
      <c r="M1412" s="66"/>
      <c r="N1412" s="66"/>
    </row>
    <row r="1413" customFormat="false" ht="12.75" hidden="false" customHeight="false" outlineLevel="0" collapsed="false">
      <c r="A1413" s="0"/>
      <c r="B1413" s="19"/>
      <c r="C1413" s="19"/>
      <c r="E1413" s="63"/>
      <c r="F1413" s="63"/>
      <c r="G1413" s="64"/>
      <c r="H1413" s="64"/>
      <c r="I1413" s="65"/>
      <c r="J1413" s="60"/>
      <c r="K1413" s="60"/>
      <c r="L1413" s="60"/>
      <c r="M1413" s="66"/>
      <c r="N1413" s="66"/>
    </row>
    <row r="1414" customFormat="false" ht="12.75" hidden="false" customHeight="false" outlineLevel="0" collapsed="false">
      <c r="A1414" s="0"/>
      <c r="B1414" s="19"/>
      <c r="C1414" s="19"/>
      <c r="E1414" s="63"/>
      <c r="F1414" s="63"/>
      <c r="G1414" s="64"/>
      <c r="H1414" s="64"/>
      <c r="I1414" s="65"/>
      <c r="J1414" s="60"/>
      <c r="K1414" s="60"/>
      <c r="L1414" s="60"/>
      <c r="M1414" s="66"/>
      <c r="N1414" s="66"/>
    </row>
    <row r="1415" customFormat="false" ht="12.75" hidden="false" customHeight="false" outlineLevel="0" collapsed="false">
      <c r="A1415" s="0"/>
      <c r="B1415" s="19"/>
      <c r="C1415" s="19"/>
      <c r="E1415" s="63"/>
      <c r="F1415" s="63"/>
      <c r="G1415" s="64"/>
      <c r="H1415" s="64"/>
      <c r="I1415" s="65"/>
      <c r="J1415" s="60"/>
      <c r="K1415" s="60"/>
      <c r="L1415" s="60"/>
      <c r="M1415" s="66"/>
      <c r="N1415" s="66"/>
    </row>
    <row r="1416" customFormat="false" ht="12.75" hidden="false" customHeight="false" outlineLevel="0" collapsed="false">
      <c r="A1416" s="0"/>
      <c r="B1416" s="19"/>
      <c r="C1416" s="19"/>
      <c r="D1416" s="10"/>
      <c r="E1416" s="63"/>
      <c r="F1416" s="63"/>
      <c r="G1416" s="64"/>
      <c r="H1416" s="64"/>
      <c r="I1416" s="65"/>
      <c r="J1416" s="60"/>
      <c r="K1416" s="60"/>
      <c r="L1416" s="60"/>
      <c r="M1416" s="66"/>
      <c r="N1416" s="66"/>
    </row>
    <row r="1417" customFormat="false" ht="12.75" hidden="false" customHeight="false" outlineLevel="0" collapsed="false">
      <c r="A1417" s="0"/>
      <c r="B1417" s="19"/>
      <c r="C1417" s="19"/>
      <c r="E1417" s="63"/>
      <c r="F1417" s="63"/>
      <c r="G1417" s="64"/>
      <c r="H1417" s="64"/>
      <c r="I1417" s="65"/>
      <c r="J1417" s="65"/>
      <c r="K1417" s="65"/>
      <c r="L1417" s="65"/>
      <c r="M1417" s="67"/>
      <c r="N1417" s="67"/>
    </row>
    <row r="1418" customFormat="false" ht="12.75" hidden="false" customHeight="false" outlineLevel="0" collapsed="false">
      <c r="A1418" s="0"/>
      <c r="B1418" s="19"/>
      <c r="C1418" s="19"/>
      <c r="E1418" s="63"/>
      <c r="F1418" s="63"/>
      <c r="G1418" s="64"/>
      <c r="H1418" s="64"/>
      <c r="I1418" s="65"/>
      <c r="J1418" s="60"/>
      <c r="K1418" s="60"/>
      <c r="L1418" s="60"/>
      <c r="M1418" s="66"/>
      <c r="N1418" s="66"/>
    </row>
    <row r="1419" customFormat="false" ht="12.75" hidden="false" customHeight="false" outlineLevel="0" collapsed="false">
      <c r="A1419" s="0"/>
      <c r="B1419" s="19"/>
      <c r="C1419" s="19"/>
      <c r="E1419" s="63"/>
      <c r="F1419" s="63"/>
      <c r="G1419" s="64"/>
      <c r="H1419" s="64"/>
      <c r="I1419" s="65"/>
      <c r="J1419" s="60"/>
      <c r="K1419" s="60"/>
      <c r="L1419" s="60"/>
      <c r="M1419" s="66"/>
      <c r="N1419" s="66"/>
    </row>
    <row r="1420" customFormat="false" ht="12.75" hidden="false" customHeight="false" outlineLevel="0" collapsed="false">
      <c r="A1420" s="0"/>
      <c r="B1420" s="19"/>
      <c r="C1420" s="19"/>
      <c r="E1420" s="63"/>
      <c r="F1420" s="63"/>
      <c r="G1420" s="64"/>
      <c r="H1420" s="64"/>
      <c r="I1420" s="65"/>
      <c r="J1420" s="60"/>
      <c r="K1420" s="60"/>
      <c r="L1420" s="60"/>
      <c r="M1420" s="66"/>
      <c r="N1420" s="66"/>
    </row>
    <row r="1421" customFormat="false" ht="12.75" hidden="false" customHeight="false" outlineLevel="0" collapsed="false">
      <c r="A1421" s="0"/>
      <c r="B1421" s="19"/>
      <c r="C1421" s="19"/>
      <c r="E1421" s="63"/>
      <c r="F1421" s="63"/>
      <c r="G1421" s="64"/>
      <c r="H1421" s="64"/>
      <c r="I1421" s="65"/>
      <c r="J1421" s="60"/>
      <c r="K1421" s="60"/>
      <c r="L1421" s="60"/>
      <c r="M1421" s="66"/>
      <c r="N1421" s="66"/>
    </row>
    <row r="1422" customFormat="false" ht="12.75" hidden="false" customHeight="false" outlineLevel="0" collapsed="false">
      <c r="A1422" s="0"/>
      <c r="B1422" s="19"/>
      <c r="C1422" s="19"/>
      <c r="E1422" s="63"/>
      <c r="F1422" s="63"/>
      <c r="G1422" s="64"/>
      <c r="H1422" s="64"/>
      <c r="I1422" s="65"/>
      <c r="J1422" s="60"/>
      <c r="K1422" s="60"/>
      <c r="L1422" s="60"/>
      <c r="M1422" s="66"/>
      <c r="N1422" s="66"/>
    </row>
    <row r="1423" customFormat="false" ht="12.75" hidden="false" customHeight="false" outlineLevel="0" collapsed="false">
      <c r="A1423" s="0"/>
      <c r="B1423" s="19"/>
      <c r="C1423" s="19"/>
      <c r="E1423" s="63"/>
      <c r="F1423" s="63"/>
      <c r="G1423" s="64"/>
      <c r="H1423" s="64"/>
      <c r="I1423" s="65"/>
      <c r="J1423" s="60"/>
      <c r="K1423" s="60"/>
      <c r="L1423" s="60"/>
      <c r="M1423" s="66"/>
      <c r="N1423" s="66"/>
    </row>
    <row r="1424" customFormat="false" ht="12.75" hidden="false" customHeight="false" outlineLevel="0" collapsed="false">
      <c r="A1424" s="0"/>
      <c r="B1424" s="19"/>
      <c r="C1424" s="19"/>
      <c r="E1424" s="63"/>
      <c r="F1424" s="63"/>
      <c r="G1424" s="64"/>
      <c r="H1424" s="64"/>
      <c r="I1424" s="65"/>
      <c r="J1424" s="65"/>
      <c r="K1424" s="65"/>
      <c r="L1424" s="65"/>
      <c r="M1424" s="66"/>
      <c r="N1424" s="66"/>
    </row>
    <row r="1425" customFormat="false" ht="12.75" hidden="false" customHeight="false" outlineLevel="0" collapsed="false">
      <c r="A1425" s="0"/>
      <c r="B1425" s="19"/>
      <c r="C1425" s="19"/>
      <c r="E1425" s="63"/>
      <c r="F1425" s="63"/>
      <c r="G1425" s="64"/>
      <c r="H1425" s="64"/>
      <c r="I1425" s="65"/>
      <c r="J1425" s="65"/>
      <c r="K1425" s="65"/>
      <c r="L1425" s="65"/>
      <c r="M1425" s="67"/>
      <c r="N1425" s="67"/>
    </row>
    <row r="1426" customFormat="false" ht="12.75" hidden="false" customHeight="false" outlineLevel="0" collapsed="false">
      <c r="A1426" s="0"/>
      <c r="B1426" s="19"/>
      <c r="C1426" s="19"/>
      <c r="E1426" s="63"/>
      <c r="F1426" s="63"/>
      <c r="G1426" s="64"/>
      <c r="H1426" s="64"/>
      <c r="I1426" s="65"/>
      <c r="J1426" s="60"/>
      <c r="K1426" s="60"/>
      <c r="L1426" s="60"/>
      <c r="M1426" s="66"/>
      <c r="N1426" s="66"/>
    </row>
    <row r="1427" customFormat="false" ht="12.75" hidden="false" customHeight="false" outlineLevel="0" collapsed="false">
      <c r="A1427" s="0"/>
      <c r="B1427" s="19"/>
      <c r="C1427" s="19"/>
      <c r="E1427" s="63"/>
      <c r="F1427" s="63"/>
      <c r="G1427" s="64"/>
      <c r="H1427" s="64"/>
      <c r="I1427" s="65"/>
      <c r="J1427" s="60"/>
      <c r="K1427" s="60"/>
      <c r="L1427" s="60"/>
      <c r="M1427" s="66"/>
      <c r="N1427" s="66"/>
    </row>
    <row r="1428" customFormat="false" ht="12.75" hidden="false" customHeight="false" outlineLevel="0" collapsed="false">
      <c r="A1428" s="0"/>
      <c r="B1428" s="19"/>
      <c r="C1428" s="19"/>
      <c r="E1428" s="63"/>
      <c r="F1428" s="63"/>
      <c r="G1428" s="64"/>
      <c r="H1428" s="64"/>
      <c r="I1428" s="65"/>
      <c r="J1428" s="60"/>
      <c r="K1428" s="60"/>
      <c r="L1428" s="60"/>
      <c r="M1428" s="66"/>
      <c r="N1428" s="66"/>
    </row>
    <row r="1429" customFormat="false" ht="12.75" hidden="false" customHeight="false" outlineLevel="0" collapsed="false">
      <c r="A1429" s="0"/>
      <c r="B1429" s="19"/>
      <c r="C1429" s="19"/>
      <c r="E1429" s="63"/>
      <c r="F1429" s="63"/>
      <c r="G1429" s="64"/>
      <c r="H1429" s="64"/>
      <c r="I1429" s="65"/>
      <c r="J1429" s="60"/>
      <c r="K1429" s="60"/>
      <c r="L1429" s="60"/>
      <c r="M1429" s="66"/>
      <c r="N1429" s="66"/>
    </row>
    <row r="1430" customFormat="false" ht="12.75" hidden="false" customHeight="false" outlineLevel="0" collapsed="false">
      <c r="A1430" s="0"/>
      <c r="B1430" s="19"/>
      <c r="C1430" s="19"/>
      <c r="E1430" s="63"/>
      <c r="F1430" s="63"/>
      <c r="G1430" s="64"/>
      <c r="H1430" s="64"/>
      <c r="I1430" s="65"/>
      <c r="J1430" s="60"/>
      <c r="K1430" s="60"/>
      <c r="L1430" s="60"/>
      <c r="M1430" s="66"/>
      <c r="N1430" s="66"/>
    </row>
    <row r="1431" customFormat="false" ht="12.75" hidden="false" customHeight="false" outlineLevel="0" collapsed="false">
      <c r="A1431" s="0"/>
      <c r="B1431" s="19"/>
      <c r="C1431" s="19"/>
      <c r="E1431" s="63"/>
      <c r="F1431" s="63"/>
      <c r="G1431" s="64"/>
      <c r="H1431" s="64"/>
      <c r="I1431" s="65"/>
      <c r="J1431" s="60"/>
      <c r="K1431" s="60"/>
      <c r="L1431" s="60"/>
      <c r="M1431" s="66"/>
      <c r="N1431" s="66"/>
    </row>
    <row r="1432" customFormat="false" ht="12.75" hidden="false" customHeight="false" outlineLevel="0" collapsed="false">
      <c r="A1432" s="0"/>
      <c r="B1432" s="19"/>
      <c r="C1432" s="19"/>
      <c r="E1432" s="63"/>
      <c r="F1432" s="63"/>
      <c r="G1432" s="64"/>
      <c r="H1432" s="64"/>
      <c r="I1432" s="65"/>
      <c r="J1432" s="65"/>
      <c r="K1432" s="65"/>
      <c r="L1432" s="65"/>
      <c r="M1432" s="66"/>
      <c r="N1432" s="66"/>
    </row>
    <row r="1433" customFormat="false" ht="12.75" hidden="false" customHeight="false" outlineLevel="0" collapsed="false">
      <c r="A1433" s="0"/>
      <c r="B1433" s="19"/>
      <c r="C1433" s="19"/>
      <c r="E1433" s="63"/>
      <c r="F1433" s="63"/>
      <c r="G1433" s="64"/>
      <c r="H1433" s="64"/>
      <c r="I1433" s="65"/>
      <c r="J1433" s="65"/>
      <c r="K1433" s="65"/>
      <c r="L1433" s="65"/>
      <c r="M1433" s="66"/>
      <c r="N1433" s="66"/>
    </row>
    <row r="1434" customFormat="false" ht="12.75" hidden="false" customHeight="false" outlineLevel="0" collapsed="false">
      <c r="A1434" s="0"/>
      <c r="B1434" s="19"/>
      <c r="C1434" s="19"/>
      <c r="E1434" s="63"/>
      <c r="F1434" s="63"/>
      <c r="G1434" s="64"/>
      <c r="H1434" s="64"/>
      <c r="I1434" s="65"/>
      <c r="J1434" s="60"/>
      <c r="K1434" s="60"/>
      <c r="L1434" s="60"/>
      <c r="M1434" s="66"/>
      <c r="N1434" s="66"/>
    </row>
    <row r="1435" customFormat="false" ht="12.75" hidden="false" customHeight="false" outlineLevel="0" collapsed="false">
      <c r="A1435" s="0"/>
      <c r="B1435" s="19"/>
      <c r="C1435" s="19"/>
      <c r="E1435" s="63"/>
      <c r="F1435" s="63"/>
      <c r="G1435" s="64"/>
      <c r="H1435" s="64"/>
      <c r="I1435" s="65"/>
      <c r="J1435" s="60"/>
      <c r="K1435" s="60"/>
      <c r="L1435" s="60"/>
      <c r="M1435" s="66"/>
      <c r="N1435" s="66"/>
    </row>
    <row r="1436" customFormat="false" ht="12.75" hidden="false" customHeight="false" outlineLevel="0" collapsed="false">
      <c r="A1436" s="0"/>
      <c r="B1436" s="19"/>
      <c r="C1436" s="19"/>
      <c r="E1436" s="63"/>
      <c r="F1436" s="63"/>
      <c r="G1436" s="64"/>
      <c r="H1436" s="64"/>
      <c r="I1436" s="65"/>
      <c r="J1436" s="65"/>
      <c r="K1436" s="65"/>
      <c r="L1436" s="65"/>
      <c r="M1436" s="67"/>
      <c r="N1436" s="67"/>
    </row>
    <row r="1437" customFormat="false" ht="12.75" hidden="false" customHeight="false" outlineLevel="0" collapsed="false">
      <c r="A1437" s="0"/>
      <c r="B1437" s="19"/>
      <c r="C1437" s="19"/>
      <c r="D1437" s="68"/>
      <c r="E1437" s="63"/>
      <c r="F1437" s="63"/>
      <c r="G1437" s="64"/>
      <c r="H1437" s="64"/>
      <c r="I1437" s="65"/>
      <c r="J1437" s="65"/>
      <c r="K1437" s="65"/>
      <c r="L1437" s="65"/>
      <c r="M1437" s="67"/>
      <c r="N1437" s="67"/>
    </row>
    <row r="1438" customFormat="false" ht="12.75" hidden="false" customHeight="false" outlineLevel="0" collapsed="false">
      <c r="A1438" s="0"/>
      <c r="B1438" s="19"/>
      <c r="C1438" s="19"/>
      <c r="E1438" s="63"/>
      <c r="F1438" s="63"/>
      <c r="G1438" s="64"/>
      <c r="H1438" s="64"/>
      <c r="I1438" s="65"/>
      <c r="J1438" s="60"/>
      <c r="K1438" s="60"/>
      <c r="L1438" s="60"/>
      <c r="M1438" s="66"/>
      <c r="N1438" s="66"/>
    </row>
    <row r="1439" customFormat="false" ht="12.75" hidden="false" customHeight="false" outlineLevel="0" collapsed="false">
      <c r="A1439" s="0"/>
      <c r="B1439" s="19"/>
      <c r="C1439" s="19"/>
      <c r="D1439" s="42"/>
      <c r="E1439" s="63"/>
      <c r="F1439" s="63"/>
      <c r="G1439" s="64"/>
      <c r="H1439" s="64"/>
      <c r="I1439" s="65"/>
      <c r="J1439" s="60"/>
      <c r="K1439" s="60"/>
      <c r="L1439" s="60"/>
      <c r="M1439" s="66"/>
      <c r="N1439" s="66"/>
    </row>
    <row r="1440" customFormat="false" ht="12.75" hidden="false" customHeight="false" outlineLevel="0" collapsed="false">
      <c r="A1440" s="0"/>
      <c r="B1440" s="19"/>
      <c r="C1440" s="19"/>
      <c r="E1440" s="63"/>
      <c r="F1440" s="63"/>
      <c r="G1440" s="64"/>
      <c r="H1440" s="64"/>
      <c r="I1440" s="65"/>
      <c r="J1440" s="60"/>
      <c r="K1440" s="60"/>
      <c r="L1440" s="60"/>
      <c r="M1440" s="66"/>
      <c r="N1440" s="66"/>
    </row>
    <row r="1441" customFormat="false" ht="12.75" hidden="false" customHeight="false" outlineLevel="0" collapsed="false">
      <c r="A1441" s="0"/>
      <c r="B1441" s="19"/>
      <c r="C1441" s="19"/>
      <c r="E1441" s="63"/>
      <c r="F1441" s="63"/>
      <c r="G1441" s="64"/>
      <c r="H1441" s="64"/>
      <c r="I1441" s="65"/>
      <c r="J1441" s="60"/>
      <c r="K1441" s="60"/>
      <c r="L1441" s="60"/>
      <c r="M1441" s="66"/>
      <c r="N1441" s="66"/>
    </row>
    <row r="1442" customFormat="false" ht="12.75" hidden="false" customHeight="false" outlineLevel="0" collapsed="false">
      <c r="A1442" s="0"/>
      <c r="B1442" s="19"/>
      <c r="C1442" s="19"/>
      <c r="E1442" s="63"/>
      <c r="F1442" s="63"/>
      <c r="G1442" s="64"/>
      <c r="H1442" s="64"/>
      <c r="I1442" s="65"/>
      <c r="J1442" s="60"/>
      <c r="K1442" s="60"/>
      <c r="L1442" s="60"/>
      <c r="M1442" s="66"/>
      <c r="N1442" s="66"/>
    </row>
  </sheetData>
  <mergeCells count="3">
    <mergeCell ref="A4:O4"/>
    <mergeCell ref="I7:K7"/>
    <mergeCell ref="I8:K8"/>
  </mergeCells>
  <conditionalFormatting sqref="N10:N441">
    <cfRule type="cellIs" priority="2" operator="greaterThan" aboveAverage="0" equalAverage="0" bottom="0" percent="0" rank="0" text="" dxfId="6">
      <formula>0</formula>
    </cfRule>
    <cfRule type="cellIs" priority="3" operator="lessThan" aboveAverage="0" equalAverage="0" bottom="0" percent="0" rank="0" text="" dxfId="7">
      <formula>0</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9" scale="6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2001-06-01T08:30:52Z</dcterms:created>
  <dc:creator>s_khopper</dc:creator>
  <dc:description/>
  <dc:language>en-US</dc:language>
  <cp:lastModifiedBy>s_khopper</cp:lastModifiedBy>
  <cp:revision>0</cp:revision>
  <dc:subject/>
  <dc:title/>
</cp:coreProperties>
</file>