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<sst xmlns="http://schemas.openxmlformats.org/spreadsheetml/2006/main" count="3" uniqueCount="3">
  <si>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NX1</t>
  </si>
  <si>
    <t xml:space="preserve">Month</t>
  </si>
  <si>
    <t xml:space="preserve">Dawn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</si>
</sst>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_);[RED]\(0.000\)"/>
    <numFmt numFmtId="166" formatCode="[$-409]m/d/yyyy"/>
    <numFmt numFmtId="167" formatCode="[$-409]mmm\-yy"/>
    <numFmt numFmtId="168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 '96 Dawn vs. NX1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Sheet1!$B$2:$B$13</c:f>
              <c:strCache>
                <c:ptCount val="12"/>
                <c:pt idx="0">
                  <c:v>Jan-96</c:v>
                </c:pt>
                <c:pt idx="1">
                  <c:v>Feb-96</c:v>
                </c:pt>
                <c:pt idx="2">
                  <c:v>Mar-96</c:v>
                </c:pt>
                <c:pt idx="3">
                  <c:v>Apr-96</c:v>
                </c:pt>
                <c:pt idx="4">
                  <c:v>May-96</c:v>
                </c:pt>
                <c:pt idx="5">
                  <c:v>Jun-96</c:v>
                </c:pt>
                <c:pt idx="6">
                  <c:v>Jul-96</c:v>
                </c:pt>
                <c:pt idx="7">
                  <c:v>Aug-96</c:v>
                </c:pt>
                <c:pt idx="8">
                  <c:v>Sep-96</c:v>
                </c:pt>
                <c:pt idx="9">
                  <c:v>Oct-96</c:v>
                </c:pt>
                <c:pt idx="10">
                  <c:v>Nov-96</c:v>
                </c:pt>
                <c:pt idx="11">
                  <c:v>Dec-96</c:v>
                </c:pt>
              </c:strCache>
            </c:strRef>
          </c:cat>
          <c:val>
            <c:numRef>
              <c:f>Sheet1!$C$2:$C$13</c:f>
              <c:numCache>
                <c:formatCode>0.000_);[RED]\(0.000\)</c:formatCode>
                <c:ptCount val="12"/>
                <c:pt idx="0">
                  <c:v>0.17</c:v>
                </c:pt>
                <c:pt idx="1">
                  <c:v>0.2</c:v>
                </c:pt>
                <c:pt idx="2">
                  <c:v>0.2</c:v>
                </c:pt>
                <c:pt idx="3">
                  <c:v>0.09</c:v>
                </c:pt>
                <c:pt idx="4">
                  <c:v>0.21</c:v>
                </c:pt>
                <c:pt idx="5">
                  <c:v>0.17</c:v>
                </c:pt>
                <c:pt idx="6">
                  <c:v>0.27</c:v>
                </c:pt>
                <c:pt idx="7">
                  <c:v>0.27</c:v>
                </c:pt>
                <c:pt idx="8">
                  <c:v>0.22</c:v>
                </c:pt>
                <c:pt idx="9">
                  <c:v>0.22</c:v>
                </c:pt>
                <c:pt idx="10">
                  <c:v>0.45</c:v>
                </c:pt>
                <c:pt idx="11">
                  <c:v>0.65</c:v>
                </c:pt>
              </c:numCache>
            </c:numRef>
          </c:val>
        </c:ser>
        <c:gapWidth val="150"/>
        <c:overlap val="0"/>
        <c:axId val="8937112"/>
        <c:axId val="9859208"/>
      </c:barChart>
      <c:catAx>
        <c:axId val="893711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9208"/>
        <c:crossesAt val="0"/>
        <c:auto val="1"/>
        <c:lblAlgn val="ctr"/>
        <c:lblOffset val="100"/>
        <c:noMultiLvlLbl val="0"/>
      </c:catAx>
      <c:valAx>
        <c:axId val="98592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71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4.14"/>
    <col collapsed="false" customWidth="true" hidden="false" outlineLevel="0" max="3" min="3" style="2" width="13.14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4" t="s">
        <v>2</v>
      </c>
    </row>
    <row r="2" customFormat="false" ht="12.75" hidden="false" customHeight="false" outlineLevel="0" collapsed="false">
      <c r="A2" s="5" t="n">
        <v>35054</v>
      </c>
      <c r="B2" s="6" t="n">
        <v>35065</v>
      </c>
      <c r="C2" s="2" t="n">
        <v>0.17</v>
      </c>
    </row>
    <row r="3" customFormat="false" ht="12.75" hidden="false" customHeight="false" outlineLevel="0" collapsed="false">
      <c r="A3" s="5" t="n">
        <v>35089</v>
      </c>
      <c r="B3" s="6" t="n">
        <v>35096</v>
      </c>
      <c r="C3" s="2" t="n">
        <v>0.2</v>
      </c>
    </row>
    <row r="4" customFormat="false" ht="12.75" hidden="false" customHeight="false" outlineLevel="0" collapsed="false">
      <c r="A4" s="5" t="n">
        <v>35118</v>
      </c>
      <c r="B4" s="6" t="n">
        <v>35125</v>
      </c>
      <c r="C4" s="2" t="n">
        <v>0.2</v>
      </c>
    </row>
    <row r="5" customFormat="false" ht="12.75" hidden="false" customHeight="false" outlineLevel="0" collapsed="false">
      <c r="A5" s="5" t="n">
        <v>35149</v>
      </c>
      <c r="B5" s="6" t="n">
        <v>35156</v>
      </c>
      <c r="C5" s="2" t="n">
        <v>0.09</v>
      </c>
    </row>
    <row r="6" customFormat="false" ht="12.75" hidden="false" customHeight="false" outlineLevel="0" collapsed="false">
      <c r="A6" s="5" t="n">
        <v>35179</v>
      </c>
      <c r="B6" s="6" t="n">
        <v>35186</v>
      </c>
      <c r="C6" s="2" t="n">
        <v>0.21</v>
      </c>
    </row>
    <row r="7" customFormat="false" ht="12.75" hidden="false" customHeight="false" outlineLevel="0" collapsed="false">
      <c r="A7" s="5" t="n">
        <v>35209</v>
      </c>
      <c r="B7" s="6" t="n">
        <v>35217</v>
      </c>
      <c r="C7" s="2" t="n">
        <v>0.17</v>
      </c>
    </row>
    <row r="8" customFormat="false" ht="12.75" hidden="false" customHeight="false" outlineLevel="0" collapsed="false">
      <c r="A8" s="5" t="n">
        <v>35240</v>
      </c>
      <c r="B8" s="6" t="n">
        <v>35247</v>
      </c>
      <c r="C8" s="2" t="n">
        <v>0.27</v>
      </c>
    </row>
    <row r="9" customFormat="false" ht="12.75" hidden="false" customHeight="false" outlineLevel="0" collapsed="false">
      <c r="A9" s="5" t="n">
        <v>35271</v>
      </c>
      <c r="B9" s="6" t="n">
        <v>35278</v>
      </c>
      <c r="C9" s="2" t="n">
        <v>0.27</v>
      </c>
    </row>
    <row r="10" customFormat="false" ht="12.75" hidden="false" customHeight="false" outlineLevel="0" collapsed="false">
      <c r="A10" s="5" t="n">
        <v>35303</v>
      </c>
      <c r="B10" s="6" t="n">
        <v>35309</v>
      </c>
      <c r="C10" s="2" t="n">
        <v>0.22</v>
      </c>
    </row>
    <row r="11" customFormat="false" ht="12.75" hidden="false" customHeight="false" outlineLevel="0" collapsed="false">
      <c r="A11" s="5" t="n">
        <v>35332</v>
      </c>
      <c r="B11" s="6" t="n">
        <v>35339</v>
      </c>
      <c r="C11" s="2" t="n">
        <v>0.22</v>
      </c>
      <c r="D11" s="7" t="n">
        <f aca="false">AVERAGE(C5:C11)</f>
        <v>0.207142857142857</v>
      </c>
    </row>
    <row r="12" customFormat="false" ht="12.75" hidden="false" customHeight="false" outlineLevel="0" collapsed="false">
      <c r="A12" s="5" t="n">
        <v>35363</v>
      </c>
      <c r="B12" s="6" t="n">
        <v>35370</v>
      </c>
      <c r="C12" s="2" t="n">
        <v>0.45</v>
      </c>
    </row>
    <row r="13" customFormat="false" ht="12.75" hidden="false" customHeight="false" outlineLevel="0" collapsed="false">
      <c r="A13" s="5" t="n">
        <v>35390</v>
      </c>
      <c r="B13" s="6" t="n">
        <v>35400</v>
      </c>
      <c r="C13" s="2" t="n">
        <v>0.65</v>
      </c>
    </row>
    <row r="14" customFormat="false" ht="12.75" hidden="false" customHeight="false" outlineLevel="0" collapsed="false">
      <c r="A14" s="5" t="n">
        <v>35423</v>
      </c>
      <c r="B14" s="6" t="n">
        <v>35431</v>
      </c>
      <c r="C14" s="2" t="n">
        <v>0.46</v>
      </c>
    </row>
    <row r="15" customFormat="false" ht="12.75" hidden="false" customHeight="false" outlineLevel="0" collapsed="false">
      <c r="A15" s="5" t="n">
        <v>35457</v>
      </c>
      <c r="B15" s="6" t="n">
        <v>35462</v>
      </c>
      <c r="C15" s="2" t="n">
        <v>0.45</v>
      </c>
    </row>
    <row r="16" customFormat="false" ht="12.75" hidden="false" customHeight="false" outlineLevel="0" collapsed="false">
      <c r="A16" s="5" t="n">
        <v>35485</v>
      </c>
      <c r="B16" s="6" t="n">
        <v>35490</v>
      </c>
      <c r="C16" s="2" t="n">
        <v>0.38</v>
      </c>
    </row>
    <row r="17" customFormat="false" ht="12.75" hidden="false" customHeight="false" outlineLevel="0" collapsed="false">
      <c r="A17" s="5" t="n">
        <v>35513</v>
      </c>
      <c r="B17" s="6" t="n">
        <v>35521</v>
      </c>
      <c r="C17" s="2" t="n">
        <v>0.14</v>
      </c>
    </row>
    <row r="18" customFormat="false" ht="12.75" hidden="false" customHeight="false" outlineLevel="0" collapsed="false">
      <c r="A18" s="5" t="n">
        <v>35544</v>
      </c>
      <c r="B18" s="6" t="n">
        <v>35551</v>
      </c>
      <c r="C18" s="2" t="n">
        <v>0.24</v>
      </c>
    </row>
    <row r="19" customFormat="false" ht="12.75" hidden="false" customHeight="false" outlineLevel="0" collapsed="false">
      <c r="A19" s="5" t="n">
        <v>35578</v>
      </c>
      <c r="B19" s="6" t="n">
        <v>35582</v>
      </c>
      <c r="C19" s="2" t="n">
        <v>0.21</v>
      </c>
    </row>
    <row r="20" customFormat="false" ht="12.75" hidden="false" customHeight="false" outlineLevel="0" collapsed="false">
      <c r="A20" s="5" t="n">
        <v>35607</v>
      </c>
      <c r="B20" s="6" t="n">
        <v>35612</v>
      </c>
      <c r="C20" s="2" t="n">
        <v>0.19</v>
      </c>
    </row>
    <row r="21" customFormat="false" ht="12.75" hidden="false" customHeight="false" outlineLevel="0" collapsed="false">
      <c r="A21" s="5" t="n">
        <v>35640</v>
      </c>
      <c r="B21" s="6" t="n">
        <v>35643</v>
      </c>
      <c r="C21" s="2" t="n">
        <v>0.165</v>
      </c>
    </row>
    <row r="22" customFormat="false" ht="12.75" hidden="false" customHeight="false" outlineLevel="0" collapsed="false">
      <c r="A22" s="5" t="n">
        <v>35669</v>
      </c>
      <c r="B22" s="6" t="n">
        <v>35674</v>
      </c>
      <c r="C22" s="2" t="n">
        <v>0.16</v>
      </c>
    </row>
    <row r="23" customFormat="false" ht="12.75" hidden="false" customHeight="false" outlineLevel="0" collapsed="false">
      <c r="A23" s="5" t="n">
        <v>35699</v>
      </c>
      <c r="B23" s="6" t="n">
        <v>35704</v>
      </c>
      <c r="C23" s="2" t="n">
        <v>0.14</v>
      </c>
    </row>
    <row r="24" customFormat="false" ht="12.75" hidden="false" customHeight="false" outlineLevel="0" collapsed="false">
      <c r="A24" s="5" t="n">
        <v>35732</v>
      </c>
      <c r="B24" s="6" t="n">
        <v>35735</v>
      </c>
      <c r="C24" s="2" t="n">
        <v>0.13</v>
      </c>
      <c r="D24" s="7" t="n">
        <f aca="false">AVERAGE(C18:C24)</f>
        <v>0.176428571428571</v>
      </c>
    </row>
    <row r="25" customFormat="false" ht="12.75" hidden="false" customHeight="false" outlineLevel="0" collapsed="false">
      <c r="A25" s="5" t="n">
        <v>35758</v>
      </c>
      <c r="B25" s="6" t="n">
        <v>35765</v>
      </c>
      <c r="C25" s="2" t="n">
        <v>0.15</v>
      </c>
    </row>
    <row r="26" customFormat="false" ht="12.75" hidden="false" customHeight="false" outlineLevel="0" collapsed="false">
      <c r="A26" s="5" t="n">
        <v>35793</v>
      </c>
      <c r="B26" s="6" t="n">
        <v>35796</v>
      </c>
      <c r="C26" s="2" t="n">
        <v>0</v>
      </c>
    </row>
    <row r="27" customFormat="false" ht="12.75" hidden="false" customHeight="false" outlineLevel="0" collapsed="false">
      <c r="A27" s="5" t="n">
        <v>35823</v>
      </c>
      <c r="B27" s="6" t="n">
        <v>35827</v>
      </c>
      <c r="C27" s="2" t="n">
        <v>0.17</v>
      </c>
    </row>
    <row r="28" customFormat="false" ht="12.75" hidden="false" customHeight="false" outlineLevel="0" collapsed="false">
      <c r="A28" s="5" t="n">
        <v>35851</v>
      </c>
      <c r="B28" s="6" t="n">
        <v>35855</v>
      </c>
      <c r="C28" s="2" t="n">
        <v>0.14</v>
      </c>
    </row>
    <row r="29" customFormat="false" ht="12.75" hidden="false" customHeight="false" outlineLevel="0" collapsed="false">
      <c r="A29" s="5" t="n">
        <v>35881</v>
      </c>
      <c r="B29" s="6" t="n">
        <v>35886</v>
      </c>
      <c r="C29" s="2" t="n">
        <v>0.15</v>
      </c>
    </row>
    <row r="30" customFormat="false" ht="12.75" hidden="false" customHeight="false" outlineLevel="0" collapsed="false">
      <c r="A30" s="5" t="n">
        <v>35913</v>
      </c>
      <c r="B30" s="6" t="n">
        <v>35916</v>
      </c>
      <c r="C30" s="2" t="n">
        <v>0.15</v>
      </c>
    </row>
    <row r="31" customFormat="false" ht="12.75" hidden="false" customHeight="false" outlineLevel="0" collapsed="false">
      <c r="A31" s="5" t="n">
        <v>35942</v>
      </c>
      <c r="B31" s="6" t="n">
        <v>35947</v>
      </c>
      <c r="C31" s="2" t="n">
        <v>0.1</v>
      </c>
    </row>
    <row r="32" customFormat="false" ht="12.75" hidden="false" customHeight="false" outlineLevel="0" collapsed="false">
      <c r="A32" s="5" t="n">
        <v>35972</v>
      </c>
      <c r="B32" s="6" t="n">
        <v>35977</v>
      </c>
      <c r="C32" s="2" t="n">
        <v>0</v>
      </c>
    </row>
    <row r="33" customFormat="false" ht="12.75" hidden="false" customHeight="false" outlineLevel="0" collapsed="false">
      <c r="A33" s="5" t="n">
        <v>36005</v>
      </c>
      <c r="B33" s="6" t="n">
        <v>36008</v>
      </c>
      <c r="C33" s="2" t="n">
        <v>-0.03</v>
      </c>
    </row>
    <row r="34" customFormat="false" ht="12.75" hidden="false" customHeight="false" outlineLevel="0" collapsed="false">
      <c r="A34" s="5" t="n">
        <v>36034</v>
      </c>
      <c r="B34" s="6" t="n">
        <v>36039</v>
      </c>
      <c r="C34" s="2" t="n">
        <v>-0.02</v>
      </c>
    </row>
    <row r="35" customFormat="false" ht="12.75" hidden="false" customHeight="false" outlineLevel="0" collapsed="false">
      <c r="A35" s="5" t="n">
        <v>36066</v>
      </c>
      <c r="B35" s="6" t="n">
        <v>36069</v>
      </c>
      <c r="C35" s="2" t="n">
        <v>0.06</v>
      </c>
    </row>
    <row r="36" customFormat="false" ht="12.75" hidden="false" customHeight="false" outlineLevel="0" collapsed="false">
      <c r="A36" s="5" t="n">
        <v>36096</v>
      </c>
      <c r="B36" s="6" t="n">
        <v>36100</v>
      </c>
      <c r="C36" s="2" t="n">
        <v>0.18</v>
      </c>
      <c r="D36" s="7" t="n">
        <f aca="false">AVERAGE(C30:C36)</f>
        <v>0.0628571428571429</v>
      </c>
    </row>
    <row r="37" customFormat="false" ht="12.75" hidden="false" customHeight="false" outlineLevel="0" collapsed="false">
      <c r="A37" s="5" t="n">
        <v>36123</v>
      </c>
      <c r="B37" s="6" t="n">
        <v>36130</v>
      </c>
      <c r="C37" s="2" t="n">
        <v>0.25</v>
      </c>
    </row>
    <row r="38" customFormat="false" ht="12.75" hidden="false" customHeight="false" outlineLevel="0" collapsed="false">
      <c r="A38" s="5" t="n">
        <v>36158</v>
      </c>
      <c r="B38" s="6" t="n">
        <v>36161</v>
      </c>
      <c r="C38" s="2" t="n">
        <v>0.09</v>
      </c>
    </row>
    <row r="39" customFormat="false" ht="12.75" hidden="false" customHeight="false" outlineLevel="0" collapsed="false">
      <c r="A39" s="5" t="n">
        <v>36187</v>
      </c>
      <c r="B39" s="6" t="n">
        <v>36192</v>
      </c>
      <c r="C39" s="2" t="n">
        <v>0.14</v>
      </c>
    </row>
    <row r="40" customFormat="false" ht="12.75" hidden="false" customHeight="false" outlineLevel="0" collapsed="false">
      <c r="A40" s="5" t="n">
        <v>36215</v>
      </c>
      <c r="B40" s="6" t="n">
        <v>36220</v>
      </c>
      <c r="C40" s="2" t="n">
        <v>0.115</v>
      </c>
    </row>
    <row r="41" customFormat="false" ht="12.75" hidden="false" customHeight="false" outlineLevel="0" collapsed="false">
      <c r="A41" s="5" t="n">
        <v>36248</v>
      </c>
      <c r="B41" s="6" t="n">
        <v>36251</v>
      </c>
      <c r="C41" s="2" t="n">
        <v>0.115</v>
      </c>
    </row>
    <row r="42" customFormat="false" ht="12.75" hidden="false" customHeight="false" outlineLevel="0" collapsed="false">
      <c r="A42" s="5" t="n">
        <v>36278</v>
      </c>
      <c r="B42" s="6" t="n">
        <v>36281</v>
      </c>
      <c r="C42" s="2" t="n">
        <v>0.1</v>
      </c>
    </row>
    <row r="43" customFormat="false" ht="12.75" hidden="false" customHeight="false" outlineLevel="0" collapsed="false">
      <c r="A43" s="5" t="n">
        <v>36306</v>
      </c>
      <c r="B43" s="6" t="n">
        <v>36312</v>
      </c>
      <c r="C43" s="2" t="n">
        <v>0.075</v>
      </c>
    </row>
    <row r="44" customFormat="false" ht="12.75" hidden="false" customHeight="false" outlineLevel="0" collapsed="false">
      <c r="A44" s="5" t="n">
        <v>36339</v>
      </c>
      <c r="B44" s="6" t="n">
        <v>36342</v>
      </c>
      <c r="C44" s="2" t="n">
        <v>0.04</v>
      </c>
    </row>
    <row r="45" customFormat="false" ht="12.75" hidden="false" customHeight="false" outlineLevel="0" collapsed="false">
      <c r="A45" s="8" t="n">
        <v>36369</v>
      </c>
      <c r="B45" s="6" t="n">
        <v>36373</v>
      </c>
      <c r="C45" s="2" t="n">
        <v>0.05</v>
      </c>
    </row>
    <row r="46" customFormat="false" ht="12.75" hidden="false" customHeight="false" outlineLevel="0" collapsed="false">
      <c r="A46" s="5" t="n">
        <v>36399</v>
      </c>
      <c r="B46" s="6" t="n">
        <v>36404</v>
      </c>
      <c r="C46" s="2" t="n">
        <v>0.04</v>
      </c>
    </row>
    <row r="47" customFormat="false" ht="12.75" hidden="false" customHeight="false" outlineLevel="0" collapsed="false">
      <c r="A47" s="5" t="n">
        <v>36431</v>
      </c>
      <c r="B47" s="6" t="n">
        <v>36434</v>
      </c>
      <c r="C47" s="2" t="n">
        <v>0.06</v>
      </c>
    </row>
    <row r="48" customFormat="false" ht="12.75" hidden="false" customHeight="false" outlineLevel="0" collapsed="false">
      <c r="A48" s="5" t="n">
        <v>36460</v>
      </c>
      <c r="B48" s="6" t="n">
        <v>36465</v>
      </c>
      <c r="C48" s="2" t="n">
        <v>0.29</v>
      </c>
      <c r="D48" s="7" t="n">
        <f aca="false">AVERAGE(C42:C48)</f>
        <v>0.0935714285714286</v>
      </c>
    </row>
    <row r="49" customFormat="false" ht="12.75" hidden="false" customHeight="false" outlineLevel="0" collapsed="false">
      <c r="A49" s="5" t="n">
        <v>36488</v>
      </c>
      <c r="B49" s="6" t="n">
        <v>36495</v>
      </c>
      <c r="C49" s="2" t="n">
        <v>0.15</v>
      </c>
    </row>
    <row r="50" customFormat="false" ht="12.75" hidden="false" customHeight="false" outlineLevel="0" collapsed="false">
      <c r="A50" s="5" t="n">
        <v>36522</v>
      </c>
      <c r="B50" s="6" t="n">
        <v>36526</v>
      </c>
      <c r="C50" s="2" t="n">
        <v>0.065</v>
      </c>
    </row>
    <row r="51" customFormat="false" ht="12.75" hidden="false" customHeight="false" outlineLevel="0" collapsed="false">
      <c r="A51" s="5" t="n">
        <v>36552</v>
      </c>
      <c r="B51" s="6" t="n">
        <v>36557</v>
      </c>
      <c r="C51" s="2" t="n">
        <v>0.063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2000-02-07T14:38:57Z</dcterms:created>
  <dc:creator>Victor Guggenheim</dc:creator>
  <dc:description/>
  <dc:language>en-US</dc:language>
  <cp:lastModifiedBy>Fletcher Sturm</cp:lastModifiedBy>
  <cp:lastPrinted>2000-02-07T17:00:12Z</cp:lastPrinted>
  <cp:revision>0</cp:revision>
  <dc:subject/>
  <dc:title/>
</cp:coreProperties>
</file>