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<sst xmlns="http://schemas.openxmlformats.org/spreadsheetml/2006/main" count="9" uniqueCount="9">
  <si>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Source: PPPC</t>
  </si>
  <si>
    <t xml:space="preserve">Units: tons</t>
  </si>
  <si>
    <t xml:space="preserve">Canadian Exports to Brazil</t>
  </si>
  <si>
    <t xml:space="preserve">Bleached</t>
  </si>
  <si>
    <t xml:space="preserve">Softwood Kraft</t>
  </si>
  <si>
    <t xml:space="preserve">High Yield</t>
  </si>
  <si>
    <t xml:space="preserve">Pulp</t>
  </si>
  <si>
    <t xml:space="preserve">Bleached Sulphite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</si>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</sst>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i val="true"/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5" style="0" width="10.28"/>
    <col collapsed="false" customWidth="true" hidden="false" outlineLevel="0" max="19" min="11" style="0" width="9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E2" s="1" t="s">
        <v>1</v>
      </c>
    </row>
    <row r="4" customFormat="false" ht="18.75" hidden="false" customHeight="false" outlineLevel="0" collapsed="false">
      <c r="A4" s="2" t="s">
        <v>2</v>
      </c>
      <c r="E4" s="0" t="n">
        <v>1994</v>
      </c>
      <c r="F4" s="0" t="n">
        <v>1995</v>
      </c>
      <c r="G4" s="0" t="n">
        <v>1996</v>
      </c>
      <c r="H4" s="0" t="n">
        <v>1997</v>
      </c>
      <c r="I4" s="0" t="n">
        <v>1998</v>
      </c>
      <c r="J4" s="0" t="n">
        <v>1999</v>
      </c>
      <c r="K4" s="0" t="n">
        <v>2000</v>
      </c>
      <c r="L4" s="3" t="n">
        <v>36892</v>
      </c>
      <c r="M4" s="3" t="n">
        <v>36923</v>
      </c>
      <c r="N4" s="3" t="n">
        <v>36951</v>
      </c>
      <c r="O4" s="3" t="n">
        <v>36982</v>
      </c>
      <c r="P4" s="3" t="n">
        <v>37012</v>
      </c>
      <c r="Q4" s="3" t="n">
        <v>37043</v>
      </c>
      <c r="R4" s="3" t="n">
        <v>37073</v>
      </c>
      <c r="S4" s="3" t="n">
        <v>37135</v>
      </c>
    </row>
    <row r="6" customFormat="false" ht="12.75" hidden="false" customHeight="false" outlineLevel="0" collapsed="false">
      <c r="A6" s="0" t="s">
        <v>3</v>
      </c>
      <c r="B6" s="0" t="s">
        <v>4</v>
      </c>
      <c r="E6" s="4" t="n">
        <v>38120</v>
      </c>
      <c r="F6" s="4" t="n">
        <v>35549</v>
      </c>
      <c r="G6" s="4" t="n">
        <v>35622</v>
      </c>
      <c r="H6" s="4" t="n">
        <v>32487</v>
      </c>
      <c r="I6" s="4" t="n">
        <v>12399</v>
      </c>
      <c r="J6" s="4" t="n">
        <v>7499</v>
      </c>
      <c r="K6" s="4" t="n">
        <v>101</v>
      </c>
      <c r="L6" s="4" t="n">
        <v>0</v>
      </c>
      <c r="M6" s="4" t="n">
        <v>1029</v>
      </c>
      <c r="N6" s="4" t="n">
        <v>0</v>
      </c>
      <c r="O6" s="4" t="n">
        <v>0</v>
      </c>
      <c r="P6" s="4" t="n">
        <v>2986</v>
      </c>
      <c r="Q6" s="4" t="n">
        <v>0</v>
      </c>
      <c r="R6" s="4" t="n">
        <v>1970</v>
      </c>
      <c r="S6" s="4" t="n">
        <v>1999</v>
      </c>
    </row>
    <row r="7" customFormat="false" ht="12.75" hidden="false" customHeight="false" outlineLevel="0" collapsed="false">
      <c r="A7" s="0" t="s">
        <v>5</v>
      </c>
      <c r="B7" s="0" t="s">
        <v>6</v>
      </c>
      <c r="E7" s="4" t="n">
        <v>0</v>
      </c>
      <c r="F7" s="4" t="n">
        <v>647</v>
      </c>
      <c r="G7" s="4" t="n">
        <v>448</v>
      </c>
      <c r="H7" s="4" t="n">
        <v>3693</v>
      </c>
      <c r="I7" s="4" t="n">
        <v>4575</v>
      </c>
      <c r="J7" s="4" t="n">
        <v>2519</v>
      </c>
      <c r="K7" s="4" t="n">
        <v>4809</v>
      </c>
      <c r="L7" s="4" t="n">
        <v>580</v>
      </c>
      <c r="M7" s="4" t="n">
        <v>555</v>
      </c>
      <c r="N7" s="4" t="n">
        <v>610</v>
      </c>
      <c r="O7" s="4" t="n">
        <v>605</v>
      </c>
      <c r="P7" s="4" t="n">
        <v>0</v>
      </c>
      <c r="Q7" s="4" t="n">
        <v>63</v>
      </c>
      <c r="R7" s="4" t="n">
        <v>34</v>
      </c>
      <c r="S7" s="4" t="n">
        <v>0</v>
      </c>
    </row>
    <row r="8" customFormat="false" ht="12.75" hidden="false" customHeight="false" outlineLevel="0" collapsed="false">
      <c r="A8" s="0" t="s">
        <v>7</v>
      </c>
      <c r="E8" s="4" t="n">
        <v>3</v>
      </c>
      <c r="F8" s="4" t="n">
        <v>1484</v>
      </c>
      <c r="G8" s="4" t="n">
        <v>0</v>
      </c>
      <c r="H8" s="4" t="n">
        <v>0</v>
      </c>
      <c r="I8" s="4" t="n">
        <v>0</v>
      </c>
      <c r="J8" s="4" t="n">
        <v>0</v>
      </c>
      <c r="K8" s="4" t="n">
        <v>0</v>
      </c>
      <c r="L8" s="4"/>
      <c r="M8" s="4"/>
      <c r="N8" s="4"/>
      <c r="O8" s="4"/>
      <c r="P8" s="4"/>
      <c r="Q8" s="4"/>
      <c r="R8" s="4"/>
      <c r="S8" s="4"/>
    </row>
    <row r="9" customFormat="false" ht="12.75" hidden="false" customHeight="false" outlineLevel="0" collapsed="false">
      <c r="A9" s="0" t="s">
        <v>8</v>
      </c>
      <c r="E9" s="4" t="n">
        <f aca="false">SUM(E6:E8)</f>
        <v>38123</v>
      </c>
      <c r="F9" s="4" t="n">
        <f aca="false">SUM(F6:F8)</f>
        <v>37680</v>
      </c>
      <c r="G9" s="4" t="n">
        <f aca="false">SUM(G6:G8)</f>
        <v>36070</v>
      </c>
      <c r="H9" s="4" t="n">
        <f aca="false">SUM(H6:H8)</f>
        <v>36180</v>
      </c>
      <c r="I9" s="4" t="n">
        <f aca="false">SUM(I6:I8)</f>
        <v>16974</v>
      </c>
      <c r="J9" s="4" t="n">
        <f aca="false">SUM(J6:J8)</f>
        <v>10018</v>
      </c>
      <c r="K9" s="4" t="n">
        <f aca="false">SUM(K6:K8)</f>
        <v>4910</v>
      </c>
      <c r="L9" s="4" t="n">
        <v>580</v>
      </c>
      <c r="M9" s="4" t="n">
        <v>1584</v>
      </c>
      <c r="N9" s="4" t="n">
        <v>610</v>
      </c>
      <c r="O9" s="4" t="n">
        <v>605</v>
      </c>
      <c r="P9" s="4" t="n">
        <v>2986</v>
      </c>
      <c r="Q9" s="4" t="n">
        <v>63</v>
      </c>
      <c r="R9" s="4" t="n">
        <v>2004</v>
      </c>
      <c r="S9" s="4" t="n">
        <v>1999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2001-10-25T20:49:38Z</dcterms:created>
  <dc:creator>mcaushol</dc:creator>
  <dc:description/>
  <dc:language>en-US</dc:language>
  <cp:lastModifiedBy>mcaushol</cp:lastModifiedBy>
  <dcterms:modified xsi:type="dcterms:W3CDTF">2001-10-25T20:55:15Z</dcterms:modified>
  <cp:revision>0</cp:revision>
  <dc:subject/>
  <dc:title/>
</cp:coreProperties>
</file>