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graphs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<sst xmlns="http://schemas.openxmlformats.org/spreadsheetml/2006/main" count="2" uniqueCount="2">
  <si>
    <t xml:space="preserve">For information purposes only, This is the way to myself the calculation appears to work Clint see if you think it is correct in form.</t>
  </si>
  <si>
    <t xml:space="preserve">Clint our contract adminstrator or legal staff have not evaluated the capacity details in the contract these are just my assumptions please take them as such.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</si>
</sst>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.25"/>
      <color rgb="FF000000"/>
      <name val="Arial"/>
      <family val="2"/>
    </font>
    <font>
      <sz val="12"/>
      <color rgb="FF000000"/>
      <name val="Arial"/>
      <family val="2"/>
    </font>
    <font>
      <b val="true"/>
      <sz val="8.5"/>
      <color rgb="FF000000"/>
      <name val="Arial"/>
      <family val="2"/>
    </font>
    <font>
      <sz val="11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Enron Capacity Adjustments</a:t>
            </a:r>
          </a:p>
        </c:rich>
      </c:tx>
      <c:layout>
        <c:manualLayout>
          <c:xMode val="edge"/>
          <c:yMode val="edge"/>
          <c:x val="0.382579650565262"/>
          <c:y val="0.038875641303562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1329222336417"/>
          <c:y val="0.121179275959246"/>
          <c:w val="0.819244604316547"/>
          <c:h val="0.790591805766313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'[1]PENALTIES ENRON'!$I$5:$I$25</c:f>
              <c:strCache>
                <c:ptCount val="21"/>
                <c:pt idx="0">
                  <c:v>0</c:v>
                </c:pt>
                <c:pt idx="1">
                  <c:v>130</c:v>
                </c:pt>
                <c:pt idx="2">
                  <c:v>260</c:v>
                </c:pt>
                <c:pt idx="3">
                  <c:v>390</c:v>
                </c:pt>
                <c:pt idx="4">
                  <c:v>520</c:v>
                </c:pt>
                <c:pt idx="5">
                  <c:v>650</c:v>
                </c:pt>
                <c:pt idx="6">
                  <c:v>780</c:v>
                </c:pt>
                <c:pt idx="7">
                  <c:v>910</c:v>
                </c:pt>
                <c:pt idx="8">
                  <c:v>1040</c:v>
                </c:pt>
                <c:pt idx="9">
                  <c:v>1170</c:v>
                </c:pt>
                <c:pt idx="10">
                  <c:v>1300</c:v>
                </c:pt>
                <c:pt idx="11">
                  <c:v>1430</c:v>
                </c:pt>
                <c:pt idx="12">
                  <c:v>1560</c:v>
                </c:pt>
                <c:pt idx="13">
                  <c:v>1690</c:v>
                </c:pt>
                <c:pt idx="14">
                  <c:v>1820</c:v>
                </c:pt>
                <c:pt idx="15">
                  <c:v>1950</c:v>
                </c:pt>
                <c:pt idx="16">
                  <c:v>2080</c:v>
                </c:pt>
                <c:pt idx="17">
                  <c:v>2210</c:v>
                </c:pt>
                <c:pt idx="18">
                  <c:v>2340</c:v>
                </c:pt>
                <c:pt idx="19">
                  <c:v>2470</c:v>
                </c:pt>
                <c:pt idx="20">
                  <c:v>2600</c:v>
                </c:pt>
              </c:strCache>
            </c:strRef>
          </c:cat>
          <c:val>
            <c:numRef>
              <c:f>'[1]PENALTIES ENRON'!$H$5:$H$25</c:f>
              <c:numCache>
                <c:formatCode>General</c:formatCode>
                <c:ptCount val="21"/>
                <c:pt idx="0">
                  <c:v>1350000</c:v>
                </c:pt>
                <c:pt idx="1">
                  <c:v>1350000</c:v>
                </c:pt>
                <c:pt idx="2">
                  <c:v>1350000</c:v>
                </c:pt>
                <c:pt idx="3">
                  <c:v>1282500</c:v>
                </c:pt>
                <c:pt idx="4">
                  <c:v>1215000</c:v>
                </c:pt>
                <c:pt idx="5">
                  <c:v>1147500</c:v>
                </c:pt>
                <c:pt idx="6">
                  <c:v>1080000</c:v>
                </c:pt>
                <c:pt idx="7">
                  <c:v>1012500</c:v>
                </c:pt>
                <c:pt idx="8">
                  <c:v>945000</c:v>
                </c:pt>
                <c:pt idx="9">
                  <c:v>877500</c:v>
                </c:pt>
                <c:pt idx="10">
                  <c:v>810000</c:v>
                </c:pt>
                <c:pt idx="11">
                  <c:v>742500</c:v>
                </c:pt>
                <c:pt idx="12">
                  <c:v>675000</c:v>
                </c:pt>
                <c:pt idx="13">
                  <c:v>607500</c:v>
                </c:pt>
                <c:pt idx="14">
                  <c:v>540000</c:v>
                </c:pt>
                <c:pt idx="15">
                  <c:v>472500</c:v>
                </c:pt>
                <c:pt idx="16">
                  <c:v>405000</c:v>
                </c:pt>
                <c:pt idx="17">
                  <c:v>337500</c:v>
                </c:pt>
                <c:pt idx="18">
                  <c:v>270000</c:v>
                </c:pt>
                <c:pt idx="19">
                  <c:v>202500</c:v>
                </c:pt>
                <c:pt idx="20">
                  <c:v>135000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040495"/>
        <c:axId val="2658080"/>
      </c:lineChart>
      <c:catAx>
        <c:axId val="8504049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Hours Unavailable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58080"/>
        <c:crossesAt val="0"/>
        <c:auto val="1"/>
        <c:lblAlgn val="ctr"/>
        <c:lblOffset val="100"/>
        <c:noMultiLvlLbl val="0"/>
      </c:catAx>
      <c:valAx>
        <c:axId val="26580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Capacity dollars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04049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69647139431312"/>
          <c:y val="0.44750343232892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'[1]PENALTIES ENRON %'!$I$5:$I$25</c:f>
              <c:strCache>
                <c:ptCount val="21"/>
                <c:pt idx="0">
                  <c:v>100</c:v>
                </c:pt>
                <c:pt idx="1">
                  <c:v>95</c:v>
                </c:pt>
                <c:pt idx="2">
                  <c:v>90</c:v>
                </c:pt>
                <c:pt idx="3">
                  <c:v>85</c:v>
                </c:pt>
                <c:pt idx="4">
                  <c:v>80</c:v>
                </c:pt>
                <c:pt idx="5">
                  <c:v>75</c:v>
                </c:pt>
                <c:pt idx="6">
                  <c:v>70</c:v>
                </c:pt>
                <c:pt idx="7">
                  <c:v>65</c:v>
                </c:pt>
                <c:pt idx="8">
                  <c:v>60</c:v>
                </c:pt>
                <c:pt idx="9">
                  <c:v>55</c:v>
                </c:pt>
                <c:pt idx="10">
                  <c:v>50</c:v>
                </c:pt>
                <c:pt idx="11">
                  <c:v>45</c:v>
                </c:pt>
                <c:pt idx="12">
                  <c:v>40</c:v>
                </c:pt>
                <c:pt idx="13">
                  <c:v>35</c:v>
                </c:pt>
                <c:pt idx="14">
                  <c:v>30</c:v>
                </c:pt>
                <c:pt idx="15">
                  <c:v>25</c:v>
                </c:pt>
                <c:pt idx="16">
                  <c:v>20</c:v>
                </c:pt>
                <c:pt idx="17">
                  <c:v>15</c:v>
                </c:pt>
                <c:pt idx="18">
                  <c:v>10</c:v>
                </c:pt>
                <c:pt idx="19">
                  <c:v>5</c:v>
                </c:pt>
                <c:pt idx="20">
                  <c:v>0</c:v>
                </c:pt>
              </c:strCache>
            </c:strRef>
          </c:cat>
          <c:val>
            <c:numRef>
              <c:f>'[1]PENALTIES ENRON %'!$H$5:$H$25</c:f>
              <c:numCache>
                <c:formatCode>General</c:formatCode>
                <c:ptCount val="21"/>
                <c:pt idx="0">
                  <c:v>1350000</c:v>
                </c:pt>
                <c:pt idx="1">
                  <c:v>1350000</c:v>
                </c:pt>
                <c:pt idx="2">
                  <c:v>1350000</c:v>
                </c:pt>
                <c:pt idx="3">
                  <c:v>1282500</c:v>
                </c:pt>
                <c:pt idx="4">
                  <c:v>1215000</c:v>
                </c:pt>
                <c:pt idx="5">
                  <c:v>1147500</c:v>
                </c:pt>
                <c:pt idx="6">
                  <c:v>1080000</c:v>
                </c:pt>
                <c:pt idx="7">
                  <c:v>1012500</c:v>
                </c:pt>
                <c:pt idx="8">
                  <c:v>945000</c:v>
                </c:pt>
                <c:pt idx="9">
                  <c:v>877500</c:v>
                </c:pt>
                <c:pt idx="10">
                  <c:v>810000</c:v>
                </c:pt>
                <c:pt idx="11">
                  <c:v>742500</c:v>
                </c:pt>
                <c:pt idx="12">
                  <c:v>675000</c:v>
                </c:pt>
                <c:pt idx="13">
                  <c:v>607500</c:v>
                </c:pt>
                <c:pt idx="14">
                  <c:v>540000</c:v>
                </c:pt>
                <c:pt idx="15">
                  <c:v>472500</c:v>
                </c:pt>
                <c:pt idx="16">
                  <c:v>405000</c:v>
                </c:pt>
                <c:pt idx="17">
                  <c:v>337500</c:v>
                </c:pt>
                <c:pt idx="18">
                  <c:v>270000</c:v>
                </c:pt>
                <c:pt idx="19">
                  <c:v>202500</c:v>
                </c:pt>
                <c:pt idx="20">
                  <c:v>135000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996303"/>
        <c:axId val="92160719"/>
      </c:lineChart>
      <c:catAx>
        <c:axId val="1399630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 Available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160719"/>
        <c:crossesAt val="0"/>
        <c:auto val="1"/>
        <c:lblAlgn val="ctr"/>
        <c:lblOffset val="100"/>
        <c:noMultiLvlLbl val="0"/>
      </c:catAx>
      <c:valAx>
        <c:axId val="921607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Capacity dollars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996303"/>
        <c:crossesAt val="1"/>
        <c:crossBetween val="midCat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14</xdr:col>
      <xdr:colOff>110160</xdr:colOff>
      <xdr:row>34</xdr:row>
      <xdr:rowOff>123840</xdr:rowOff>
    </xdr:to>
    <xdr:graphicFrame>
      <xdr:nvGraphicFramePr>
        <xdr:cNvPr id="0" name="Chart 1"/>
        <xdr:cNvGraphicFramePr/>
      </xdr:nvGraphicFramePr>
      <xdr:xfrm>
        <a:off x="638280" y="647640"/>
        <a:ext cx="8406360" cy="4981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36</xdr:row>
      <xdr:rowOff>152280</xdr:rowOff>
    </xdr:from>
    <xdr:to>
      <xdr:col>14</xdr:col>
      <xdr:colOff>70560</xdr:colOff>
      <xdr:row>64</xdr:row>
      <xdr:rowOff>37800</xdr:rowOff>
    </xdr:to>
    <xdr:graphicFrame>
      <xdr:nvGraphicFramePr>
        <xdr:cNvPr id="1" name="Chart 2"/>
        <xdr:cNvGraphicFramePr/>
      </xdr:nvGraphicFramePr>
      <xdr:xfrm>
        <a:off x="638280" y="5981760"/>
        <a:ext cx="8366760" cy="441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Frontera/Marketing/Availability/Frontera%20Availability%20Calculation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PENALTIES ENRON"/>
      <sheetName val="PENALTIES ENRON %"/>
      <sheetName val="PENALTIES MIRANT H "/>
      <sheetName val="PENALTIES MIRANT %"/>
      <sheetName val="Mirant avail YTD"/>
      <sheetName val="Mirant year best case"/>
      <sheetName val="Enron best case"/>
      <sheetName val="Enron avail YTD"/>
      <sheetName val="Enron"/>
      <sheetName val="Mir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1" t="s">
        <v>0</v>
      </c>
    </row>
    <row r="3" customFormat="false" ht="12.75" hidden="false" customHeight="false" outlineLevel="0" collapsed="false">
      <c r="A3" s="2" t="s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2001-05-16T17:17:40Z</dcterms:created>
  <dc:creator>TECO</dc:creator>
  <dc:description/>
  <dc:language>en-US</dc:language>
  <cp:lastModifiedBy>TECO</cp:lastModifiedBy>
  <dcterms:modified xsi:type="dcterms:W3CDTF">2001-05-16T17:18:58Z</dcterms:modified>
  <cp:revision>0</cp:revision>
  <dc:subject/>
  <dc:title/>
</cp:coreProperties>
</file>