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s" sheetId="1" state="visible" r:id="rId3"/>
    <sheet name="Data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<sst xmlns="http://schemas.openxmlformats.org/spreadsheetml/2006/main" count="14" uniqueCount="14">
  <si>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Activity Report</t>
  </si>
  <si>
    <t xml:space="preserve">By Counterparty Name</t>
  </si>
  <si>
    <t xml:space="preserve">Date:</t>
  </si>
  <si>
    <t xml:space="preserve">Counterparty Name:</t>
  </si>
  <si>
    <t xml:space="preserve">AEP Energy Services, Inc.</t>
  </si>
  <si>
    <t xml:space="preserve">Duke Energy Trading and Marketing, L.L.C.</t>
  </si>
  <si>
    <t xml:space="preserve">Dynegy Marketing and Trade</t>
  </si>
  <si>
    <t xml:space="preserve">El Paso Merchant Energy, L.P.</t>
  </si>
  <si>
    <t xml:space="preserve">Entergy-Koch Trading, LP</t>
  </si>
  <si>
    <t xml:space="preserve">J. Aron &amp; Company</t>
  </si>
  <si>
    <t xml:space="preserve">PG&amp;E Energy Trading-Gas Corporation</t>
  </si>
  <si>
    <t xml:space="preserve">Reliant Energy Services, Inc.</t>
  </si>
  <si>
    <t xml:space="preserve">Sempra Energy Trading Corp.</t>
  </si>
  <si>
    <t xml:space="preserve">Williams Energy Marketing &amp; Trading Company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</si>
</sst>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m/d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.25"/>
      <color rgb="FF000000"/>
      <name val="Arial"/>
      <family val="2"/>
    </font>
    <font>
      <sz val="14"/>
      <color rgb="FF000000"/>
      <name val="Arial"/>
      <family val="2"/>
    </font>
    <font>
      <b val="true"/>
      <sz val="20.25"/>
      <color rgb="FF000000"/>
      <name val="Arial"/>
      <family val="2"/>
    </font>
    <font>
      <sz val="20"/>
      <color rgb="FF000000"/>
      <name val="Arial"/>
      <family val="2"/>
    </font>
    <font>
      <b val="true"/>
      <sz val="20"/>
      <color rgb="FF000000"/>
      <name val="Arial"/>
      <family val="2"/>
    </font>
    <font>
      <sz val="19.75"/>
      <color rgb="FF000000"/>
      <name val="Arial"/>
      <family val="2"/>
    </font>
    <font>
      <b val="true"/>
      <sz val="19.75"/>
      <color rgb="FF000000"/>
      <name val="Arial"/>
      <family val="2"/>
    </font>
    <font>
      <sz val="19"/>
      <color rgb="FF000000"/>
      <name val="Arial"/>
      <family val="2"/>
    </font>
    <font>
      <b val="true"/>
      <sz val="19"/>
      <color rgb="FF000000"/>
      <name val="Arial"/>
      <family val="2"/>
    </font>
    <font>
      <sz val="20.5"/>
      <color rgb="FF000000"/>
      <name val="Arial"/>
      <family val="2"/>
    </font>
    <font>
      <b val="true"/>
      <sz val="20.5"/>
      <color rgb="FF000000"/>
      <name val="Arial"/>
      <family val="2"/>
    </font>
    <font>
      <sz val="19.5"/>
      <color rgb="FF000000"/>
      <name val="Arial"/>
      <family val="2"/>
    </font>
    <font>
      <b val="true"/>
      <sz val="19.5"/>
      <color rgb="FF000000"/>
      <name val="Arial"/>
      <family val="2"/>
    </font>
    <font>
      <b val="true"/>
      <u val="singl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2025" strike="noStrike" u="none">
                <a:solidFill>
                  <a:srgbClr val="000000"/>
                </a:solidFill>
                <a:uFillTx/>
                <a:latin typeface="Arial"/>
              </a:rPr>
              <a:t>AEP Energy Services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"AEP Energy Services"</c:f>
              <c:strCache>
                <c:ptCount val="1"/>
                <c:pt idx="0">
                  <c:v>AEP Energy Services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Data!$B$5:$V$5</c:f>
              <c:multiLvlStrCache>
                <c:ptCount val="1"/>
                <c:lvl>
                  <c:pt idx="0">
                    <c:v>10/22</c:v>
                  </c:pt>
                </c:lvl>
                <c:lvl>
                  <c:pt idx="0">
                    <c:v>10/19</c:v>
                  </c:pt>
                </c:lvl>
                <c:lvl>
                  <c:pt idx="0">
                    <c:v>10/18</c:v>
                  </c:pt>
                </c:lvl>
                <c:lvl>
                  <c:pt idx="0">
                    <c:v>10/17</c:v>
                  </c:pt>
                </c:lvl>
                <c:lvl>
                  <c:pt idx="0">
                    <c:v>10/16</c:v>
                  </c:pt>
                </c:lvl>
                <c:lvl>
                  <c:pt idx="0">
                    <c:v>10/15</c:v>
                  </c:pt>
                </c:lvl>
                <c:lvl>
                  <c:pt idx="0">
                    <c:v>10/12</c:v>
                  </c:pt>
                </c:lvl>
                <c:lvl>
                  <c:pt idx="0">
                    <c:v>10/11</c:v>
                  </c:pt>
                </c:lvl>
                <c:lvl>
                  <c:pt idx="0">
                    <c:v>10/10</c:v>
                  </c:pt>
                </c:lvl>
                <c:lvl>
                  <c:pt idx="0">
                    <c:v>10/9</c:v>
                  </c:pt>
                </c:lvl>
                <c:lvl>
                  <c:pt idx="0">
                    <c:v>10/8</c:v>
                  </c:pt>
                </c:lvl>
                <c:lvl>
                  <c:pt idx="0">
                    <c:v>10/5</c:v>
                  </c:pt>
                </c:lvl>
                <c:lvl>
                  <c:pt idx="0">
                    <c:v>10/4</c:v>
                  </c:pt>
                </c:lvl>
                <c:lvl>
                  <c:pt idx="0">
                    <c:v>10/3</c:v>
                  </c:pt>
                </c:lvl>
                <c:lvl>
                  <c:pt idx="0">
                    <c:v>10/2</c:v>
                  </c:pt>
                </c:lvl>
                <c:lvl>
                  <c:pt idx="0">
                    <c:v>10/1</c:v>
                  </c:pt>
                </c:lvl>
                <c:lvl>
                  <c:pt idx="0">
                    <c:v>9/28</c:v>
                  </c:pt>
                </c:lvl>
                <c:lvl>
                  <c:pt idx="0">
                    <c:v>9/27</c:v>
                  </c:pt>
                </c:lvl>
                <c:lvl>
                  <c:pt idx="0">
                    <c:v>9/26</c:v>
                  </c:pt>
                </c:lvl>
                <c:lvl>
                  <c:pt idx="0">
                    <c:v>9/25</c:v>
                  </c:pt>
                </c:lvl>
                <c:lvl>
                  <c:pt idx="0">
                    <c:v>9/24</c:v>
                  </c:pt>
                </c:lvl>
              </c:multiLvlStrCache>
            </c:multiLvlStrRef>
          </c:cat>
          <c:val>
            <c:numRef>
              <c:f>Data!$B$6:$V$6</c:f>
              <c:numCache>
                <c:formatCode>#,##0</c:formatCode>
                <c:ptCount val="21"/>
                <c:pt idx="0">
                  <c:v>200</c:v>
                </c:pt>
                <c:pt idx="1">
                  <c:v>250</c:v>
                </c:pt>
                <c:pt idx="2">
                  <c:v>278</c:v>
                </c:pt>
                <c:pt idx="3">
                  <c:v>235</c:v>
                </c:pt>
                <c:pt idx="4">
                  <c:v>217</c:v>
                </c:pt>
                <c:pt idx="5">
                  <c:v>234</c:v>
                </c:pt>
                <c:pt idx="6">
                  <c:v>241</c:v>
                </c:pt>
                <c:pt idx="7">
                  <c:v>216</c:v>
                </c:pt>
                <c:pt idx="8">
                  <c:v>266</c:v>
                </c:pt>
                <c:pt idx="9">
                  <c:v>216</c:v>
                </c:pt>
                <c:pt idx="10">
                  <c:v>238</c:v>
                </c:pt>
                <c:pt idx="11">
                  <c:v>226</c:v>
                </c:pt>
                <c:pt idx="12">
                  <c:v>280</c:v>
                </c:pt>
                <c:pt idx="13">
                  <c:v>215</c:v>
                </c:pt>
                <c:pt idx="14">
                  <c:v>199</c:v>
                </c:pt>
                <c:pt idx="15">
                  <c:v>230</c:v>
                </c:pt>
                <c:pt idx="16">
                  <c:v>214</c:v>
                </c:pt>
                <c:pt idx="17">
                  <c:v>317</c:v>
                </c:pt>
                <c:pt idx="18">
                  <c:v>430</c:v>
                </c:pt>
                <c:pt idx="19">
                  <c:v>217</c:v>
                </c:pt>
                <c:pt idx="20">
                  <c:v>296</c:v>
                </c:pt>
              </c:numCache>
            </c:numRef>
          </c:val>
        </c:ser>
        <c:gapWidth val="150"/>
        <c:overlap val="0"/>
        <c:axId val="34741402"/>
        <c:axId val="93285813"/>
      </c:barChart>
      <c:catAx>
        <c:axId val="347414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85813"/>
        <c:crossesAt val="0"/>
        <c:auto val="1"/>
        <c:lblAlgn val="ctr"/>
        <c:lblOffset val="100"/>
        <c:noMultiLvlLbl val="0"/>
      </c:catAx>
      <c:valAx>
        <c:axId val="932858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4140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2050" strike="noStrike" u="none">
                <a:solidFill>
                  <a:srgbClr val="000000"/>
                </a:solidFill>
                <a:uFillTx/>
                <a:latin typeface="Arial"/>
              </a:rPr>
              <a:t>Williams Energy Marketing &amp; Trading Company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"Williams Energy Marketing &amp; Trading Company"</c:f>
              <c:strCache>
                <c:ptCount val="1"/>
                <c:pt idx="0">
                  <c:v>Williams Energy Marketing &amp; Trading Company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Data!$B$5:$V$5</c:f>
              <c:multiLvlStrCache>
                <c:ptCount val="1"/>
                <c:lvl>
                  <c:pt idx="0">
                    <c:v>10/22</c:v>
                  </c:pt>
                </c:lvl>
                <c:lvl>
                  <c:pt idx="0">
                    <c:v>10/19</c:v>
                  </c:pt>
                </c:lvl>
                <c:lvl>
                  <c:pt idx="0">
                    <c:v>10/18</c:v>
                  </c:pt>
                </c:lvl>
                <c:lvl>
                  <c:pt idx="0">
                    <c:v>10/17</c:v>
                  </c:pt>
                </c:lvl>
                <c:lvl>
                  <c:pt idx="0">
                    <c:v>10/16</c:v>
                  </c:pt>
                </c:lvl>
                <c:lvl>
                  <c:pt idx="0">
                    <c:v>10/15</c:v>
                  </c:pt>
                </c:lvl>
                <c:lvl>
                  <c:pt idx="0">
                    <c:v>10/12</c:v>
                  </c:pt>
                </c:lvl>
                <c:lvl>
                  <c:pt idx="0">
                    <c:v>10/11</c:v>
                  </c:pt>
                </c:lvl>
                <c:lvl>
                  <c:pt idx="0">
                    <c:v>10/10</c:v>
                  </c:pt>
                </c:lvl>
                <c:lvl>
                  <c:pt idx="0">
                    <c:v>10/9</c:v>
                  </c:pt>
                </c:lvl>
                <c:lvl>
                  <c:pt idx="0">
                    <c:v>10/8</c:v>
                  </c:pt>
                </c:lvl>
                <c:lvl>
                  <c:pt idx="0">
                    <c:v>10/5</c:v>
                  </c:pt>
                </c:lvl>
                <c:lvl>
                  <c:pt idx="0">
                    <c:v>10/4</c:v>
                  </c:pt>
                </c:lvl>
                <c:lvl>
                  <c:pt idx="0">
                    <c:v>10/3</c:v>
                  </c:pt>
                </c:lvl>
                <c:lvl>
                  <c:pt idx="0">
                    <c:v>10/2</c:v>
                  </c:pt>
                </c:lvl>
                <c:lvl>
                  <c:pt idx="0">
                    <c:v>10/1</c:v>
                  </c:pt>
                </c:lvl>
                <c:lvl>
                  <c:pt idx="0">
                    <c:v>9/28</c:v>
                  </c:pt>
                </c:lvl>
                <c:lvl>
                  <c:pt idx="0">
                    <c:v>9/27</c:v>
                  </c:pt>
                </c:lvl>
                <c:lvl>
                  <c:pt idx="0">
                    <c:v>9/26</c:v>
                  </c:pt>
                </c:lvl>
                <c:lvl>
                  <c:pt idx="0">
                    <c:v>9/25</c:v>
                  </c:pt>
                </c:lvl>
                <c:lvl>
                  <c:pt idx="0">
                    <c:v>9/24</c:v>
                  </c:pt>
                </c:lvl>
              </c:multiLvlStrCache>
            </c:multiLvlStrRef>
          </c:cat>
          <c:val>
            <c:numRef>
              <c:f>Data!$B$15:$V$15</c:f>
              <c:numCache>
                <c:formatCode>#,##0</c:formatCode>
                <c:ptCount val="21"/>
                <c:pt idx="0">
                  <c:v>136</c:v>
                </c:pt>
                <c:pt idx="1">
                  <c:v>216</c:v>
                </c:pt>
                <c:pt idx="2">
                  <c:v>202</c:v>
                </c:pt>
                <c:pt idx="3">
                  <c:v>134</c:v>
                </c:pt>
                <c:pt idx="4">
                  <c:v>111</c:v>
                </c:pt>
                <c:pt idx="5">
                  <c:v>131</c:v>
                </c:pt>
                <c:pt idx="6">
                  <c:v>178</c:v>
                </c:pt>
                <c:pt idx="7">
                  <c:v>151</c:v>
                </c:pt>
                <c:pt idx="8">
                  <c:v>210</c:v>
                </c:pt>
                <c:pt idx="9">
                  <c:v>121</c:v>
                </c:pt>
                <c:pt idx="10">
                  <c:v>107</c:v>
                </c:pt>
                <c:pt idx="11">
                  <c:v>143</c:v>
                </c:pt>
                <c:pt idx="12">
                  <c:v>216</c:v>
                </c:pt>
                <c:pt idx="13">
                  <c:v>236</c:v>
                </c:pt>
                <c:pt idx="14">
                  <c:v>155</c:v>
                </c:pt>
                <c:pt idx="15">
                  <c:v>150</c:v>
                </c:pt>
                <c:pt idx="16">
                  <c:v>170</c:v>
                </c:pt>
                <c:pt idx="17">
                  <c:v>230</c:v>
                </c:pt>
                <c:pt idx="18">
                  <c:v>228</c:v>
                </c:pt>
                <c:pt idx="19">
                  <c:v>210</c:v>
                </c:pt>
                <c:pt idx="20">
                  <c:v>189</c:v>
                </c:pt>
              </c:numCache>
            </c:numRef>
          </c:val>
        </c:ser>
        <c:gapWidth val="150"/>
        <c:overlap val="0"/>
        <c:axId val="87825390"/>
        <c:axId val="69113380"/>
      </c:barChart>
      <c:catAx>
        <c:axId val="8782539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13380"/>
        <c:crossesAt val="0"/>
        <c:auto val="1"/>
        <c:lblAlgn val="ctr"/>
        <c:lblOffset val="100"/>
        <c:noMultiLvlLbl val="0"/>
      </c:catAx>
      <c:valAx>
        <c:axId val="691133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253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2000" strike="noStrike" u="none">
                <a:solidFill>
                  <a:srgbClr val="000000"/>
                </a:solidFill>
                <a:uFillTx/>
                <a:latin typeface="Arial"/>
              </a:rPr>
              <a:t>Duke Energy Trading and Marketing, L.L.C.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Data!$B$5:$V$5</c:f>
              <c:strCache>
                <c:ptCount val="21"/>
                <c:pt idx="0">
                  <c:v>9/24</c:v>
                </c:pt>
                <c:pt idx="1">
                  <c:v>9/25</c:v>
                </c:pt>
                <c:pt idx="2">
                  <c:v>9/26</c:v>
                </c:pt>
                <c:pt idx="3">
                  <c:v>9/27</c:v>
                </c:pt>
                <c:pt idx="4">
                  <c:v>9/28</c:v>
                </c:pt>
                <c:pt idx="5">
                  <c:v>10/1</c:v>
                </c:pt>
                <c:pt idx="6">
                  <c:v>10/2</c:v>
                </c:pt>
                <c:pt idx="7">
                  <c:v>10/3</c:v>
                </c:pt>
                <c:pt idx="8">
                  <c:v>10/4</c:v>
                </c:pt>
                <c:pt idx="9">
                  <c:v>10/5</c:v>
                </c:pt>
                <c:pt idx="10">
                  <c:v>10/8</c:v>
                </c:pt>
                <c:pt idx="11">
                  <c:v>10/9</c:v>
                </c:pt>
                <c:pt idx="12">
                  <c:v>10/10</c:v>
                </c:pt>
                <c:pt idx="13">
                  <c:v>10/11</c:v>
                </c:pt>
                <c:pt idx="14">
                  <c:v>10/12</c:v>
                </c:pt>
                <c:pt idx="15">
                  <c:v>10/15</c:v>
                </c:pt>
                <c:pt idx="16">
                  <c:v>10/16</c:v>
                </c:pt>
                <c:pt idx="17">
                  <c:v>10/17</c:v>
                </c:pt>
                <c:pt idx="18">
                  <c:v>10/18</c:v>
                </c:pt>
                <c:pt idx="19">
                  <c:v>10/19</c:v>
                </c:pt>
                <c:pt idx="20">
                  <c:v>10/22</c:v>
                </c:pt>
              </c:strCache>
            </c:strRef>
          </c:cat>
          <c:val>
            <c:numRef>
              <c:f>Data!$B$7:$V$7</c:f>
              <c:numCache>
                <c:formatCode>#,##0</c:formatCode>
                <c:ptCount val="21"/>
                <c:pt idx="0">
                  <c:v>153</c:v>
                </c:pt>
                <c:pt idx="1">
                  <c:v>146</c:v>
                </c:pt>
                <c:pt idx="2">
                  <c:v>189</c:v>
                </c:pt>
                <c:pt idx="3">
                  <c:v>152</c:v>
                </c:pt>
                <c:pt idx="4">
                  <c:v>189</c:v>
                </c:pt>
                <c:pt idx="5">
                  <c:v>213</c:v>
                </c:pt>
                <c:pt idx="6">
                  <c:v>183</c:v>
                </c:pt>
                <c:pt idx="7">
                  <c:v>181</c:v>
                </c:pt>
                <c:pt idx="8">
                  <c:v>155</c:v>
                </c:pt>
                <c:pt idx="9">
                  <c:v>133</c:v>
                </c:pt>
                <c:pt idx="10">
                  <c:v>118</c:v>
                </c:pt>
                <c:pt idx="11">
                  <c:v>167</c:v>
                </c:pt>
                <c:pt idx="12">
                  <c:v>157</c:v>
                </c:pt>
                <c:pt idx="13">
                  <c:v>183</c:v>
                </c:pt>
                <c:pt idx="14">
                  <c:v>141</c:v>
                </c:pt>
                <c:pt idx="15">
                  <c:v>201</c:v>
                </c:pt>
                <c:pt idx="16">
                  <c:v>236</c:v>
                </c:pt>
                <c:pt idx="17">
                  <c:v>198</c:v>
                </c:pt>
                <c:pt idx="18">
                  <c:v>227</c:v>
                </c:pt>
                <c:pt idx="19">
                  <c:v>270</c:v>
                </c:pt>
                <c:pt idx="20">
                  <c:v>247</c:v>
                </c:pt>
              </c:numCache>
            </c:numRef>
          </c:val>
        </c:ser>
        <c:gapWidth val="150"/>
        <c:overlap val="0"/>
        <c:axId val="42434144"/>
        <c:axId val="62328097"/>
      </c:barChart>
      <c:catAx>
        <c:axId val="424341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28097"/>
        <c:crossesAt val="0"/>
        <c:auto val="1"/>
        <c:lblAlgn val="ctr"/>
        <c:lblOffset val="100"/>
        <c:noMultiLvlLbl val="0"/>
      </c:catAx>
      <c:valAx>
        <c:axId val="623280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3414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975" strike="noStrike" u="none">
                <a:solidFill>
                  <a:srgbClr val="000000"/>
                </a:solidFill>
                <a:uFillTx/>
                <a:latin typeface="Arial"/>
              </a:rPr>
              <a:t>Dynegy Marketing and Trade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"Dynegy Marketing and Trade"</c:f>
              <c:strCache>
                <c:ptCount val="1"/>
                <c:pt idx="0">
                  <c:v>Dynegy Marketing and Trade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Data!$B$5:$V$5</c:f>
              <c:multiLvlStrCache>
                <c:ptCount val="1"/>
                <c:lvl>
                  <c:pt idx="0">
                    <c:v>10/22</c:v>
                  </c:pt>
                </c:lvl>
                <c:lvl>
                  <c:pt idx="0">
                    <c:v>10/19</c:v>
                  </c:pt>
                </c:lvl>
                <c:lvl>
                  <c:pt idx="0">
                    <c:v>10/18</c:v>
                  </c:pt>
                </c:lvl>
                <c:lvl>
                  <c:pt idx="0">
                    <c:v>10/17</c:v>
                  </c:pt>
                </c:lvl>
                <c:lvl>
                  <c:pt idx="0">
                    <c:v>10/16</c:v>
                  </c:pt>
                </c:lvl>
                <c:lvl>
                  <c:pt idx="0">
                    <c:v>10/15</c:v>
                  </c:pt>
                </c:lvl>
                <c:lvl>
                  <c:pt idx="0">
                    <c:v>10/12</c:v>
                  </c:pt>
                </c:lvl>
                <c:lvl>
                  <c:pt idx="0">
                    <c:v>10/11</c:v>
                  </c:pt>
                </c:lvl>
                <c:lvl>
                  <c:pt idx="0">
                    <c:v>10/10</c:v>
                  </c:pt>
                </c:lvl>
                <c:lvl>
                  <c:pt idx="0">
                    <c:v>10/9</c:v>
                  </c:pt>
                </c:lvl>
                <c:lvl>
                  <c:pt idx="0">
                    <c:v>10/8</c:v>
                  </c:pt>
                </c:lvl>
                <c:lvl>
                  <c:pt idx="0">
                    <c:v>10/5</c:v>
                  </c:pt>
                </c:lvl>
                <c:lvl>
                  <c:pt idx="0">
                    <c:v>10/4</c:v>
                  </c:pt>
                </c:lvl>
                <c:lvl>
                  <c:pt idx="0">
                    <c:v>10/3</c:v>
                  </c:pt>
                </c:lvl>
                <c:lvl>
                  <c:pt idx="0">
                    <c:v>10/2</c:v>
                  </c:pt>
                </c:lvl>
                <c:lvl>
                  <c:pt idx="0">
                    <c:v>10/1</c:v>
                  </c:pt>
                </c:lvl>
                <c:lvl>
                  <c:pt idx="0">
                    <c:v>9/28</c:v>
                  </c:pt>
                </c:lvl>
                <c:lvl>
                  <c:pt idx="0">
                    <c:v>9/27</c:v>
                  </c:pt>
                </c:lvl>
                <c:lvl>
                  <c:pt idx="0">
                    <c:v>9/26</c:v>
                  </c:pt>
                </c:lvl>
                <c:lvl>
                  <c:pt idx="0">
                    <c:v>9/25</c:v>
                  </c:pt>
                </c:lvl>
                <c:lvl>
                  <c:pt idx="0">
                    <c:v>9/24</c:v>
                  </c:pt>
                </c:lvl>
              </c:multiLvlStrCache>
            </c:multiLvlStrRef>
          </c:cat>
          <c:val>
            <c:numRef>
              <c:f>Data!$B$8:$V$8</c:f>
              <c:numCache>
                <c:formatCode>#,##0</c:formatCode>
                <c:ptCount val="21"/>
                <c:pt idx="0">
                  <c:v>171</c:v>
                </c:pt>
                <c:pt idx="1">
                  <c:v>144</c:v>
                </c:pt>
                <c:pt idx="2">
                  <c:v>145</c:v>
                </c:pt>
                <c:pt idx="3">
                  <c:v>123</c:v>
                </c:pt>
                <c:pt idx="4">
                  <c:v>112</c:v>
                </c:pt>
                <c:pt idx="5">
                  <c:v>135</c:v>
                </c:pt>
                <c:pt idx="6">
                  <c:v>121</c:v>
                </c:pt>
                <c:pt idx="7">
                  <c:v>137</c:v>
                </c:pt>
                <c:pt idx="8">
                  <c:v>115</c:v>
                </c:pt>
                <c:pt idx="9">
                  <c:v>153</c:v>
                </c:pt>
                <c:pt idx="10">
                  <c:v>155</c:v>
                </c:pt>
                <c:pt idx="11">
                  <c:v>148</c:v>
                </c:pt>
                <c:pt idx="12">
                  <c:v>169</c:v>
                </c:pt>
                <c:pt idx="13">
                  <c:v>165</c:v>
                </c:pt>
                <c:pt idx="14">
                  <c:v>185</c:v>
                </c:pt>
                <c:pt idx="15">
                  <c:v>154</c:v>
                </c:pt>
                <c:pt idx="16">
                  <c:v>174</c:v>
                </c:pt>
                <c:pt idx="17">
                  <c:v>220</c:v>
                </c:pt>
                <c:pt idx="18">
                  <c:v>197</c:v>
                </c:pt>
                <c:pt idx="19">
                  <c:v>188</c:v>
                </c:pt>
                <c:pt idx="20">
                  <c:v>238</c:v>
                </c:pt>
              </c:numCache>
            </c:numRef>
          </c:val>
        </c:ser>
        <c:gapWidth val="150"/>
        <c:overlap val="0"/>
        <c:axId val="18211198"/>
        <c:axId val="95757416"/>
      </c:barChart>
      <c:catAx>
        <c:axId val="182111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57416"/>
        <c:crossesAt val="0"/>
        <c:auto val="1"/>
        <c:lblAlgn val="ctr"/>
        <c:lblOffset val="100"/>
        <c:noMultiLvlLbl val="0"/>
      </c:catAx>
      <c:valAx>
        <c:axId val="957574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21119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900" strike="noStrike" u="none">
                <a:solidFill>
                  <a:srgbClr val="000000"/>
                </a:solidFill>
                <a:uFillTx/>
                <a:latin typeface="Arial"/>
              </a:rPr>
              <a:t>El Paso Merchant Energy, L.P.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Data!$B$5:$V$5</c:f>
              <c:strCache>
                <c:ptCount val="21"/>
                <c:pt idx="0">
                  <c:v>9/24</c:v>
                </c:pt>
                <c:pt idx="1">
                  <c:v>9/25</c:v>
                </c:pt>
                <c:pt idx="2">
                  <c:v>9/26</c:v>
                </c:pt>
                <c:pt idx="3">
                  <c:v>9/27</c:v>
                </c:pt>
                <c:pt idx="4">
                  <c:v>9/28</c:v>
                </c:pt>
                <c:pt idx="5">
                  <c:v>10/1</c:v>
                </c:pt>
                <c:pt idx="6">
                  <c:v>10/2</c:v>
                </c:pt>
                <c:pt idx="7">
                  <c:v>10/3</c:v>
                </c:pt>
                <c:pt idx="8">
                  <c:v>10/4</c:v>
                </c:pt>
                <c:pt idx="9">
                  <c:v>10/5</c:v>
                </c:pt>
                <c:pt idx="10">
                  <c:v>10/8</c:v>
                </c:pt>
                <c:pt idx="11">
                  <c:v>10/9</c:v>
                </c:pt>
                <c:pt idx="12">
                  <c:v>10/10</c:v>
                </c:pt>
                <c:pt idx="13">
                  <c:v>10/11</c:v>
                </c:pt>
                <c:pt idx="14">
                  <c:v>10/12</c:v>
                </c:pt>
                <c:pt idx="15">
                  <c:v>10/15</c:v>
                </c:pt>
                <c:pt idx="16">
                  <c:v>10/16</c:v>
                </c:pt>
                <c:pt idx="17">
                  <c:v>10/17</c:v>
                </c:pt>
                <c:pt idx="18">
                  <c:v>10/18</c:v>
                </c:pt>
                <c:pt idx="19">
                  <c:v>10/19</c:v>
                </c:pt>
                <c:pt idx="20">
                  <c:v>10/22</c:v>
                </c:pt>
              </c:strCache>
            </c:strRef>
          </c:cat>
          <c:val>
            <c:numRef>
              <c:f>Data!$B$9:$V$9</c:f>
              <c:numCache>
                <c:formatCode>#,##0</c:formatCode>
                <c:ptCount val="21"/>
                <c:pt idx="0">
                  <c:v>171</c:v>
                </c:pt>
                <c:pt idx="1">
                  <c:v>174</c:v>
                </c:pt>
                <c:pt idx="2">
                  <c:v>159</c:v>
                </c:pt>
                <c:pt idx="3">
                  <c:v>145</c:v>
                </c:pt>
                <c:pt idx="4">
                  <c:v>95</c:v>
                </c:pt>
                <c:pt idx="5">
                  <c:v>133</c:v>
                </c:pt>
                <c:pt idx="6">
                  <c:v>107</c:v>
                </c:pt>
                <c:pt idx="7">
                  <c:v>132</c:v>
                </c:pt>
                <c:pt idx="8">
                  <c:v>135</c:v>
                </c:pt>
                <c:pt idx="9">
                  <c:v>119</c:v>
                </c:pt>
                <c:pt idx="10">
                  <c:v>103</c:v>
                </c:pt>
                <c:pt idx="11">
                  <c:v>115</c:v>
                </c:pt>
                <c:pt idx="12">
                  <c:v>134</c:v>
                </c:pt>
                <c:pt idx="13">
                  <c:v>124</c:v>
                </c:pt>
                <c:pt idx="14">
                  <c:v>114</c:v>
                </c:pt>
                <c:pt idx="15">
                  <c:v>117</c:v>
                </c:pt>
                <c:pt idx="16">
                  <c:v>178</c:v>
                </c:pt>
                <c:pt idx="17">
                  <c:v>189</c:v>
                </c:pt>
                <c:pt idx="18">
                  <c:v>201</c:v>
                </c:pt>
                <c:pt idx="19">
                  <c:v>171</c:v>
                </c:pt>
                <c:pt idx="20">
                  <c:v>173</c:v>
                </c:pt>
              </c:numCache>
            </c:numRef>
          </c:val>
        </c:ser>
        <c:gapWidth val="150"/>
        <c:overlap val="0"/>
        <c:axId val="41811810"/>
        <c:axId val="56729799"/>
      </c:barChart>
      <c:catAx>
        <c:axId val="418118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729799"/>
        <c:crossesAt val="0"/>
        <c:auto val="1"/>
        <c:lblAlgn val="ctr"/>
        <c:lblOffset val="100"/>
        <c:noMultiLvlLbl val="0"/>
      </c:catAx>
      <c:valAx>
        <c:axId val="567297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118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2050" strike="noStrike" u="none">
                <a:solidFill>
                  <a:srgbClr val="000000"/>
                </a:solidFill>
                <a:uFillTx/>
                <a:latin typeface="Arial"/>
              </a:rPr>
              <a:t>Entergy-Koch Trading, 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Data!$B$5:$V$5</c:f>
              <c:strCache>
                <c:ptCount val="21"/>
                <c:pt idx="0">
                  <c:v>9/24</c:v>
                </c:pt>
                <c:pt idx="1">
                  <c:v>9/25</c:v>
                </c:pt>
                <c:pt idx="2">
                  <c:v>9/26</c:v>
                </c:pt>
                <c:pt idx="3">
                  <c:v>9/27</c:v>
                </c:pt>
                <c:pt idx="4">
                  <c:v>9/28</c:v>
                </c:pt>
                <c:pt idx="5">
                  <c:v>10/1</c:v>
                </c:pt>
                <c:pt idx="6">
                  <c:v>10/2</c:v>
                </c:pt>
                <c:pt idx="7">
                  <c:v>10/3</c:v>
                </c:pt>
                <c:pt idx="8">
                  <c:v>10/4</c:v>
                </c:pt>
                <c:pt idx="9">
                  <c:v>10/5</c:v>
                </c:pt>
                <c:pt idx="10">
                  <c:v>10/8</c:v>
                </c:pt>
                <c:pt idx="11">
                  <c:v>10/9</c:v>
                </c:pt>
                <c:pt idx="12">
                  <c:v>10/10</c:v>
                </c:pt>
                <c:pt idx="13">
                  <c:v>10/11</c:v>
                </c:pt>
                <c:pt idx="14">
                  <c:v>10/12</c:v>
                </c:pt>
                <c:pt idx="15">
                  <c:v>10/15</c:v>
                </c:pt>
                <c:pt idx="16">
                  <c:v>10/16</c:v>
                </c:pt>
                <c:pt idx="17">
                  <c:v>10/17</c:v>
                </c:pt>
                <c:pt idx="18">
                  <c:v>10/18</c:v>
                </c:pt>
                <c:pt idx="19">
                  <c:v>10/19</c:v>
                </c:pt>
                <c:pt idx="20">
                  <c:v>10/22</c:v>
                </c:pt>
              </c:strCache>
            </c:strRef>
          </c:cat>
          <c:val>
            <c:numRef>
              <c:f>Data!$B$10:$V$10</c:f>
              <c:numCache>
                <c:formatCode>#,##0</c:formatCode>
                <c:ptCount val="21"/>
                <c:pt idx="0">
                  <c:v>87</c:v>
                </c:pt>
                <c:pt idx="1">
                  <c:v>113</c:v>
                </c:pt>
                <c:pt idx="2">
                  <c:v>163</c:v>
                </c:pt>
                <c:pt idx="3">
                  <c:v>92</c:v>
                </c:pt>
                <c:pt idx="4">
                  <c:v>105</c:v>
                </c:pt>
                <c:pt idx="5">
                  <c:v>103</c:v>
                </c:pt>
                <c:pt idx="6">
                  <c:v>89</c:v>
                </c:pt>
                <c:pt idx="7">
                  <c:v>131</c:v>
                </c:pt>
                <c:pt idx="8">
                  <c:v>108</c:v>
                </c:pt>
                <c:pt idx="9">
                  <c:v>126</c:v>
                </c:pt>
                <c:pt idx="10">
                  <c:v>85</c:v>
                </c:pt>
                <c:pt idx="11">
                  <c:v>101</c:v>
                </c:pt>
                <c:pt idx="12">
                  <c:v>105</c:v>
                </c:pt>
                <c:pt idx="13">
                  <c:v>128</c:v>
                </c:pt>
                <c:pt idx="14">
                  <c:v>150</c:v>
                </c:pt>
                <c:pt idx="15">
                  <c:v>109</c:v>
                </c:pt>
                <c:pt idx="16">
                  <c:v>136</c:v>
                </c:pt>
                <c:pt idx="17">
                  <c:v>174</c:v>
                </c:pt>
                <c:pt idx="18">
                  <c:v>142</c:v>
                </c:pt>
                <c:pt idx="19">
                  <c:v>173</c:v>
                </c:pt>
                <c:pt idx="20">
                  <c:v>157</c:v>
                </c:pt>
              </c:numCache>
            </c:numRef>
          </c:val>
        </c:ser>
        <c:gapWidth val="150"/>
        <c:overlap val="0"/>
        <c:axId val="16858805"/>
        <c:axId val="82432827"/>
      </c:barChart>
      <c:catAx>
        <c:axId val="168588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32827"/>
        <c:crossesAt val="0"/>
        <c:auto val="1"/>
        <c:lblAlgn val="ctr"/>
        <c:lblOffset val="100"/>
        <c:noMultiLvlLbl val="0"/>
      </c:catAx>
      <c:valAx>
        <c:axId val="824328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588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2050" strike="noStrike" u="none">
                <a:solidFill>
                  <a:srgbClr val="000000"/>
                </a:solidFill>
                <a:uFillTx/>
                <a:latin typeface="Arial"/>
              </a:rPr>
              <a:t>J. Aron &amp; Company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"J. Aron &amp; Company"</c:f>
              <c:strCache>
                <c:ptCount val="1"/>
                <c:pt idx="0">
                  <c:v>J. Aron &amp; Company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Data!$B$5:$V$5</c:f>
              <c:multiLvlStrCache>
                <c:ptCount val="1"/>
                <c:lvl>
                  <c:pt idx="0">
                    <c:v>10/22</c:v>
                  </c:pt>
                </c:lvl>
                <c:lvl>
                  <c:pt idx="0">
                    <c:v>10/19</c:v>
                  </c:pt>
                </c:lvl>
                <c:lvl>
                  <c:pt idx="0">
                    <c:v>10/18</c:v>
                  </c:pt>
                </c:lvl>
                <c:lvl>
                  <c:pt idx="0">
                    <c:v>10/17</c:v>
                  </c:pt>
                </c:lvl>
                <c:lvl>
                  <c:pt idx="0">
                    <c:v>10/16</c:v>
                  </c:pt>
                </c:lvl>
                <c:lvl>
                  <c:pt idx="0">
                    <c:v>10/15</c:v>
                  </c:pt>
                </c:lvl>
                <c:lvl>
                  <c:pt idx="0">
                    <c:v>10/12</c:v>
                  </c:pt>
                </c:lvl>
                <c:lvl>
                  <c:pt idx="0">
                    <c:v>10/11</c:v>
                  </c:pt>
                </c:lvl>
                <c:lvl>
                  <c:pt idx="0">
                    <c:v>10/10</c:v>
                  </c:pt>
                </c:lvl>
                <c:lvl>
                  <c:pt idx="0">
                    <c:v>10/9</c:v>
                  </c:pt>
                </c:lvl>
                <c:lvl>
                  <c:pt idx="0">
                    <c:v>10/8</c:v>
                  </c:pt>
                </c:lvl>
                <c:lvl>
                  <c:pt idx="0">
                    <c:v>10/5</c:v>
                  </c:pt>
                </c:lvl>
                <c:lvl>
                  <c:pt idx="0">
                    <c:v>10/4</c:v>
                  </c:pt>
                </c:lvl>
                <c:lvl>
                  <c:pt idx="0">
                    <c:v>10/3</c:v>
                  </c:pt>
                </c:lvl>
                <c:lvl>
                  <c:pt idx="0">
                    <c:v>10/2</c:v>
                  </c:pt>
                </c:lvl>
                <c:lvl>
                  <c:pt idx="0">
                    <c:v>10/1</c:v>
                  </c:pt>
                </c:lvl>
                <c:lvl>
                  <c:pt idx="0">
                    <c:v>9/28</c:v>
                  </c:pt>
                </c:lvl>
                <c:lvl>
                  <c:pt idx="0">
                    <c:v>9/27</c:v>
                  </c:pt>
                </c:lvl>
                <c:lvl>
                  <c:pt idx="0">
                    <c:v>9/26</c:v>
                  </c:pt>
                </c:lvl>
                <c:lvl>
                  <c:pt idx="0">
                    <c:v>9/25</c:v>
                  </c:pt>
                </c:lvl>
                <c:lvl>
                  <c:pt idx="0">
                    <c:v>9/24</c:v>
                  </c:pt>
                </c:lvl>
              </c:multiLvlStrCache>
            </c:multiLvlStrRef>
          </c:cat>
          <c:val>
            <c:numRef>
              <c:f>Data!$B$11:$V$11</c:f>
              <c:numCache>
                <c:formatCode>#,##0</c:formatCode>
                <c:ptCount val="21"/>
                <c:pt idx="0">
                  <c:v>39</c:v>
                </c:pt>
                <c:pt idx="1">
                  <c:v>39</c:v>
                </c:pt>
                <c:pt idx="2">
                  <c:v>99</c:v>
                </c:pt>
                <c:pt idx="3">
                  <c:v>78</c:v>
                </c:pt>
                <c:pt idx="4">
                  <c:v>81</c:v>
                </c:pt>
                <c:pt idx="5">
                  <c:v>89</c:v>
                </c:pt>
                <c:pt idx="6">
                  <c:v>48</c:v>
                </c:pt>
                <c:pt idx="7">
                  <c:v>91</c:v>
                </c:pt>
                <c:pt idx="8">
                  <c:v>114</c:v>
                </c:pt>
                <c:pt idx="9">
                  <c:v>76</c:v>
                </c:pt>
                <c:pt idx="10">
                  <c:v>85</c:v>
                </c:pt>
                <c:pt idx="11">
                  <c:v>72</c:v>
                </c:pt>
                <c:pt idx="12">
                  <c:v>128</c:v>
                </c:pt>
                <c:pt idx="13">
                  <c:v>64</c:v>
                </c:pt>
                <c:pt idx="14">
                  <c:v>108</c:v>
                </c:pt>
                <c:pt idx="15">
                  <c:v>60</c:v>
                </c:pt>
                <c:pt idx="16">
                  <c:v>123</c:v>
                </c:pt>
                <c:pt idx="17">
                  <c:v>137</c:v>
                </c:pt>
                <c:pt idx="18">
                  <c:v>115</c:v>
                </c:pt>
                <c:pt idx="19">
                  <c:v>137</c:v>
                </c:pt>
                <c:pt idx="20">
                  <c:v>146</c:v>
                </c:pt>
              </c:numCache>
            </c:numRef>
          </c:val>
        </c:ser>
        <c:gapWidth val="150"/>
        <c:overlap val="0"/>
        <c:axId val="17958560"/>
        <c:axId val="96504945"/>
      </c:barChart>
      <c:catAx>
        <c:axId val="179585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04945"/>
        <c:crossesAt val="0"/>
        <c:auto val="1"/>
        <c:lblAlgn val="ctr"/>
        <c:lblOffset val="100"/>
        <c:noMultiLvlLbl val="0"/>
      </c:catAx>
      <c:valAx>
        <c:axId val="965049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5856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2050" strike="noStrike" u="none">
                <a:solidFill>
                  <a:srgbClr val="000000"/>
                </a:solidFill>
                <a:uFillTx/>
                <a:latin typeface="Arial"/>
              </a:rPr>
              <a:t>PG&amp;E Energy Trading-Gas Corporation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"PG&amp;E Energy Trading-Gas Corporation"</c:f>
              <c:strCache>
                <c:ptCount val="1"/>
                <c:pt idx="0">
                  <c:v>PG&amp;E Energy Trading-Gas Corporation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Data!$B$5:$V$5</c:f>
              <c:multiLvlStrCache>
                <c:ptCount val="1"/>
                <c:lvl>
                  <c:pt idx="0">
                    <c:v>10/22</c:v>
                  </c:pt>
                </c:lvl>
                <c:lvl>
                  <c:pt idx="0">
                    <c:v>10/19</c:v>
                  </c:pt>
                </c:lvl>
                <c:lvl>
                  <c:pt idx="0">
                    <c:v>10/18</c:v>
                  </c:pt>
                </c:lvl>
                <c:lvl>
                  <c:pt idx="0">
                    <c:v>10/17</c:v>
                  </c:pt>
                </c:lvl>
                <c:lvl>
                  <c:pt idx="0">
                    <c:v>10/16</c:v>
                  </c:pt>
                </c:lvl>
                <c:lvl>
                  <c:pt idx="0">
                    <c:v>10/15</c:v>
                  </c:pt>
                </c:lvl>
                <c:lvl>
                  <c:pt idx="0">
                    <c:v>10/12</c:v>
                  </c:pt>
                </c:lvl>
                <c:lvl>
                  <c:pt idx="0">
                    <c:v>10/11</c:v>
                  </c:pt>
                </c:lvl>
                <c:lvl>
                  <c:pt idx="0">
                    <c:v>10/10</c:v>
                  </c:pt>
                </c:lvl>
                <c:lvl>
                  <c:pt idx="0">
                    <c:v>10/9</c:v>
                  </c:pt>
                </c:lvl>
                <c:lvl>
                  <c:pt idx="0">
                    <c:v>10/8</c:v>
                  </c:pt>
                </c:lvl>
                <c:lvl>
                  <c:pt idx="0">
                    <c:v>10/5</c:v>
                  </c:pt>
                </c:lvl>
                <c:lvl>
                  <c:pt idx="0">
                    <c:v>10/4</c:v>
                  </c:pt>
                </c:lvl>
                <c:lvl>
                  <c:pt idx="0">
                    <c:v>10/3</c:v>
                  </c:pt>
                </c:lvl>
                <c:lvl>
                  <c:pt idx="0">
                    <c:v>10/2</c:v>
                  </c:pt>
                </c:lvl>
                <c:lvl>
                  <c:pt idx="0">
                    <c:v>10/1</c:v>
                  </c:pt>
                </c:lvl>
                <c:lvl>
                  <c:pt idx="0">
                    <c:v>9/28</c:v>
                  </c:pt>
                </c:lvl>
                <c:lvl>
                  <c:pt idx="0">
                    <c:v>9/27</c:v>
                  </c:pt>
                </c:lvl>
                <c:lvl>
                  <c:pt idx="0">
                    <c:v>9/26</c:v>
                  </c:pt>
                </c:lvl>
                <c:lvl>
                  <c:pt idx="0">
                    <c:v>9/25</c:v>
                  </c:pt>
                </c:lvl>
                <c:lvl>
                  <c:pt idx="0">
                    <c:v>9/24</c:v>
                  </c:pt>
                </c:lvl>
              </c:multiLvlStrCache>
            </c:multiLvlStrRef>
          </c:cat>
          <c:val>
            <c:numRef>
              <c:f>Data!$B$12:$V$12</c:f>
              <c:numCache>
                <c:formatCode>#,##0</c:formatCode>
                <c:ptCount val="21"/>
                <c:pt idx="0">
                  <c:v>78</c:v>
                </c:pt>
                <c:pt idx="1">
                  <c:v>72</c:v>
                </c:pt>
                <c:pt idx="2">
                  <c:v>52</c:v>
                </c:pt>
                <c:pt idx="3">
                  <c:v>60</c:v>
                </c:pt>
                <c:pt idx="4">
                  <c:v>71</c:v>
                </c:pt>
                <c:pt idx="5">
                  <c:v>58</c:v>
                </c:pt>
                <c:pt idx="6">
                  <c:v>55</c:v>
                </c:pt>
                <c:pt idx="7">
                  <c:v>57</c:v>
                </c:pt>
                <c:pt idx="8">
                  <c:v>78</c:v>
                </c:pt>
                <c:pt idx="9">
                  <c:v>86</c:v>
                </c:pt>
                <c:pt idx="10">
                  <c:v>44</c:v>
                </c:pt>
                <c:pt idx="11">
                  <c:v>61</c:v>
                </c:pt>
                <c:pt idx="12">
                  <c:v>105</c:v>
                </c:pt>
                <c:pt idx="13">
                  <c:v>92</c:v>
                </c:pt>
                <c:pt idx="14">
                  <c:v>83</c:v>
                </c:pt>
                <c:pt idx="15">
                  <c:v>63</c:v>
                </c:pt>
                <c:pt idx="16">
                  <c:v>157</c:v>
                </c:pt>
                <c:pt idx="17">
                  <c:v>152</c:v>
                </c:pt>
                <c:pt idx="18">
                  <c:v>83</c:v>
                </c:pt>
                <c:pt idx="19">
                  <c:v>161</c:v>
                </c:pt>
                <c:pt idx="20">
                  <c:v>140</c:v>
                </c:pt>
              </c:numCache>
            </c:numRef>
          </c:val>
        </c:ser>
        <c:gapWidth val="150"/>
        <c:overlap val="0"/>
        <c:axId val="71153060"/>
        <c:axId val="553659"/>
      </c:barChart>
      <c:catAx>
        <c:axId val="711530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3659"/>
        <c:crossesAt val="0"/>
        <c:auto val="1"/>
        <c:lblAlgn val="ctr"/>
        <c:lblOffset val="100"/>
        <c:noMultiLvlLbl val="0"/>
      </c:catAx>
      <c:valAx>
        <c:axId val="5536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15306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950" strike="noStrike" u="none">
                <a:solidFill>
                  <a:srgbClr val="000000"/>
                </a:solidFill>
                <a:uFillTx/>
                <a:latin typeface="Arial"/>
              </a:rPr>
              <a:t>Reliant Energy Services, Inc.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Data!$B$5:$V$5</c:f>
              <c:strCache>
                <c:ptCount val="21"/>
                <c:pt idx="0">
                  <c:v>9/24</c:v>
                </c:pt>
                <c:pt idx="1">
                  <c:v>9/25</c:v>
                </c:pt>
                <c:pt idx="2">
                  <c:v>9/26</c:v>
                </c:pt>
                <c:pt idx="3">
                  <c:v>9/27</c:v>
                </c:pt>
                <c:pt idx="4">
                  <c:v>9/28</c:v>
                </c:pt>
                <c:pt idx="5">
                  <c:v>10/1</c:v>
                </c:pt>
                <c:pt idx="6">
                  <c:v>10/2</c:v>
                </c:pt>
                <c:pt idx="7">
                  <c:v>10/3</c:v>
                </c:pt>
                <c:pt idx="8">
                  <c:v>10/4</c:v>
                </c:pt>
                <c:pt idx="9">
                  <c:v>10/5</c:v>
                </c:pt>
                <c:pt idx="10">
                  <c:v>10/8</c:v>
                </c:pt>
                <c:pt idx="11">
                  <c:v>10/9</c:v>
                </c:pt>
                <c:pt idx="12">
                  <c:v>10/10</c:v>
                </c:pt>
                <c:pt idx="13">
                  <c:v>10/11</c:v>
                </c:pt>
                <c:pt idx="14">
                  <c:v>10/12</c:v>
                </c:pt>
                <c:pt idx="15">
                  <c:v>10/15</c:v>
                </c:pt>
                <c:pt idx="16">
                  <c:v>10/16</c:v>
                </c:pt>
                <c:pt idx="17">
                  <c:v>10/17</c:v>
                </c:pt>
                <c:pt idx="18">
                  <c:v>10/18</c:v>
                </c:pt>
                <c:pt idx="19">
                  <c:v>10/19</c:v>
                </c:pt>
                <c:pt idx="20">
                  <c:v>10/22</c:v>
                </c:pt>
              </c:strCache>
            </c:strRef>
          </c:cat>
          <c:val>
            <c:numRef>
              <c:f>Data!$B$13:$V$13</c:f>
              <c:numCache>
                <c:formatCode>#,##0</c:formatCode>
                <c:ptCount val="21"/>
                <c:pt idx="0">
                  <c:v>157</c:v>
                </c:pt>
                <c:pt idx="1">
                  <c:v>211</c:v>
                </c:pt>
                <c:pt idx="2">
                  <c:v>162</c:v>
                </c:pt>
                <c:pt idx="3">
                  <c:v>141</c:v>
                </c:pt>
                <c:pt idx="4">
                  <c:v>134</c:v>
                </c:pt>
                <c:pt idx="5">
                  <c:v>141</c:v>
                </c:pt>
                <c:pt idx="6">
                  <c:v>151</c:v>
                </c:pt>
                <c:pt idx="7">
                  <c:v>187</c:v>
                </c:pt>
                <c:pt idx="8">
                  <c:v>149</c:v>
                </c:pt>
                <c:pt idx="9">
                  <c:v>145</c:v>
                </c:pt>
                <c:pt idx="10">
                  <c:v>155</c:v>
                </c:pt>
                <c:pt idx="11">
                  <c:v>128</c:v>
                </c:pt>
                <c:pt idx="12">
                  <c:v>157</c:v>
                </c:pt>
                <c:pt idx="13">
                  <c:v>169</c:v>
                </c:pt>
                <c:pt idx="14">
                  <c:v>163</c:v>
                </c:pt>
                <c:pt idx="15">
                  <c:v>139</c:v>
                </c:pt>
                <c:pt idx="16">
                  <c:v>191</c:v>
                </c:pt>
                <c:pt idx="17">
                  <c:v>105</c:v>
                </c:pt>
                <c:pt idx="18">
                  <c:v>202</c:v>
                </c:pt>
                <c:pt idx="19">
                  <c:v>180</c:v>
                </c:pt>
                <c:pt idx="20">
                  <c:v>218</c:v>
                </c:pt>
              </c:numCache>
            </c:numRef>
          </c:val>
        </c:ser>
        <c:gapWidth val="150"/>
        <c:overlap val="0"/>
        <c:axId val="52813591"/>
        <c:axId val="37717815"/>
      </c:barChart>
      <c:catAx>
        <c:axId val="528135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17815"/>
        <c:crossesAt val="0"/>
        <c:auto val="1"/>
        <c:lblAlgn val="ctr"/>
        <c:lblOffset val="100"/>
        <c:noMultiLvlLbl val="0"/>
      </c:catAx>
      <c:valAx>
        <c:axId val="377178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8135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2050" strike="noStrike" u="none">
                <a:solidFill>
                  <a:srgbClr val="000000"/>
                </a:solidFill>
                <a:uFillTx/>
                <a:latin typeface="Arial"/>
              </a:rPr>
              <a:t>Sempra Energy Trading Corp.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"Sempra Energy Trading Corp."</c:f>
              <c:strCache>
                <c:ptCount val="1"/>
                <c:pt idx="0">
                  <c:v>Sempra Energy Trading Corp.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Data!$B$5:$V$5</c:f>
              <c:multiLvlStrCache>
                <c:ptCount val="1"/>
                <c:lvl>
                  <c:pt idx="0">
                    <c:v>10/22</c:v>
                  </c:pt>
                </c:lvl>
                <c:lvl>
                  <c:pt idx="0">
                    <c:v>10/19</c:v>
                  </c:pt>
                </c:lvl>
                <c:lvl>
                  <c:pt idx="0">
                    <c:v>10/18</c:v>
                  </c:pt>
                </c:lvl>
                <c:lvl>
                  <c:pt idx="0">
                    <c:v>10/17</c:v>
                  </c:pt>
                </c:lvl>
                <c:lvl>
                  <c:pt idx="0">
                    <c:v>10/16</c:v>
                  </c:pt>
                </c:lvl>
                <c:lvl>
                  <c:pt idx="0">
                    <c:v>10/15</c:v>
                  </c:pt>
                </c:lvl>
                <c:lvl>
                  <c:pt idx="0">
                    <c:v>10/12</c:v>
                  </c:pt>
                </c:lvl>
                <c:lvl>
                  <c:pt idx="0">
                    <c:v>10/11</c:v>
                  </c:pt>
                </c:lvl>
                <c:lvl>
                  <c:pt idx="0">
                    <c:v>10/10</c:v>
                  </c:pt>
                </c:lvl>
                <c:lvl>
                  <c:pt idx="0">
                    <c:v>10/9</c:v>
                  </c:pt>
                </c:lvl>
                <c:lvl>
                  <c:pt idx="0">
                    <c:v>10/8</c:v>
                  </c:pt>
                </c:lvl>
                <c:lvl>
                  <c:pt idx="0">
                    <c:v>10/5</c:v>
                  </c:pt>
                </c:lvl>
                <c:lvl>
                  <c:pt idx="0">
                    <c:v>10/4</c:v>
                  </c:pt>
                </c:lvl>
                <c:lvl>
                  <c:pt idx="0">
                    <c:v>10/3</c:v>
                  </c:pt>
                </c:lvl>
                <c:lvl>
                  <c:pt idx="0">
                    <c:v>10/2</c:v>
                  </c:pt>
                </c:lvl>
                <c:lvl>
                  <c:pt idx="0">
                    <c:v>10/1</c:v>
                  </c:pt>
                </c:lvl>
                <c:lvl>
                  <c:pt idx="0">
                    <c:v>9/28</c:v>
                  </c:pt>
                </c:lvl>
                <c:lvl>
                  <c:pt idx="0">
                    <c:v>9/27</c:v>
                  </c:pt>
                </c:lvl>
                <c:lvl>
                  <c:pt idx="0">
                    <c:v>9/26</c:v>
                  </c:pt>
                </c:lvl>
                <c:lvl>
                  <c:pt idx="0">
                    <c:v>9/25</c:v>
                  </c:pt>
                </c:lvl>
                <c:lvl>
                  <c:pt idx="0">
                    <c:v>9/24</c:v>
                  </c:pt>
                </c:lvl>
              </c:multiLvlStrCache>
            </c:multiLvlStrRef>
          </c:cat>
          <c:val>
            <c:numRef>
              <c:f>Data!$B$14:$V$14</c:f>
              <c:numCache>
                <c:formatCode>#,##0</c:formatCode>
                <c:ptCount val="21"/>
                <c:pt idx="0">
                  <c:v>269</c:v>
                </c:pt>
                <c:pt idx="1">
                  <c:v>220</c:v>
                </c:pt>
                <c:pt idx="2">
                  <c:v>251</c:v>
                </c:pt>
                <c:pt idx="3">
                  <c:v>180</c:v>
                </c:pt>
                <c:pt idx="4">
                  <c:v>183</c:v>
                </c:pt>
                <c:pt idx="5">
                  <c:v>192</c:v>
                </c:pt>
                <c:pt idx="6">
                  <c:v>197</c:v>
                </c:pt>
                <c:pt idx="7">
                  <c:v>244</c:v>
                </c:pt>
                <c:pt idx="8">
                  <c:v>202</c:v>
                </c:pt>
                <c:pt idx="9">
                  <c:v>240</c:v>
                </c:pt>
                <c:pt idx="10">
                  <c:v>226</c:v>
                </c:pt>
                <c:pt idx="11">
                  <c:v>182</c:v>
                </c:pt>
                <c:pt idx="12">
                  <c:v>263</c:v>
                </c:pt>
                <c:pt idx="13">
                  <c:v>230</c:v>
                </c:pt>
                <c:pt idx="14">
                  <c:v>303</c:v>
                </c:pt>
                <c:pt idx="15">
                  <c:v>175</c:v>
                </c:pt>
                <c:pt idx="16">
                  <c:v>228</c:v>
                </c:pt>
                <c:pt idx="17">
                  <c:v>295</c:v>
                </c:pt>
                <c:pt idx="18">
                  <c:v>248</c:v>
                </c:pt>
                <c:pt idx="19">
                  <c:v>283</c:v>
                </c:pt>
                <c:pt idx="20">
                  <c:v>298</c:v>
                </c:pt>
              </c:numCache>
            </c:numRef>
          </c:val>
        </c:ser>
        <c:gapWidth val="150"/>
        <c:overlap val="0"/>
        <c:axId val="16697851"/>
        <c:axId val="61741400"/>
      </c:barChart>
      <c:catAx>
        <c:axId val="166978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41400"/>
        <c:crossesAt val="0"/>
        <c:auto val="1"/>
        <c:lblAlgn val="ctr"/>
        <c:lblOffset val="100"/>
        <c:noMultiLvlLbl val="0"/>
      </c:catAx>
      <c:valAx>
        <c:axId val="617414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6978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59760</xdr:colOff>
      <xdr:row>0</xdr:row>
      <xdr:rowOff>66240</xdr:rowOff>
    </xdr:from>
    <xdr:to>
      <xdr:col>10</xdr:col>
      <xdr:colOff>479160</xdr:colOff>
      <xdr:row>23</xdr:row>
      <xdr:rowOff>56880</xdr:rowOff>
    </xdr:to>
    <xdr:graphicFrame>
      <xdr:nvGraphicFramePr>
        <xdr:cNvPr id="0" name="Chart 4"/>
        <xdr:cNvGraphicFramePr/>
      </xdr:nvGraphicFramePr>
      <xdr:xfrm>
        <a:off x="59760" y="66240"/>
        <a:ext cx="6801120" cy="3714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59760</xdr:colOff>
      <xdr:row>25</xdr:row>
      <xdr:rowOff>75960</xdr:rowOff>
    </xdr:from>
    <xdr:to>
      <xdr:col>10</xdr:col>
      <xdr:colOff>509040</xdr:colOff>
      <xdr:row>48</xdr:row>
      <xdr:rowOff>19080</xdr:rowOff>
    </xdr:to>
    <xdr:graphicFrame>
      <xdr:nvGraphicFramePr>
        <xdr:cNvPr id="1" name="Chart 5"/>
        <xdr:cNvGraphicFramePr/>
      </xdr:nvGraphicFramePr>
      <xdr:xfrm>
        <a:off x="59760" y="4124160"/>
        <a:ext cx="6831000" cy="3667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59760</xdr:colOff>
      <xdr:row>50</xdr:row>
      <xdr:rowOff>75600</xdr:rowOff>
    </xdr:from>
    <xdr:to>
      <xdr:col>10</xdr:col>
      <xdr:colOff>519120</xdr:colOff>
      <xdr:row>72</xdr:row>
      <xdr:rowOff>162000</xdr:rowOff>
    </xdr:to>
    <xdr:graphicFrame>
      <xdr:nvGraphicFramePr>
        <xdr:cNvPr id="2" name="Chart 6"/>
        <xdr:cNvGraphicFramePr/>
      </xdr:nvGraphicFramePr>
      <xdr:xfrm>
        <a:off x="59760" y="8172000"/>
        <a:ext cx="6841080" cy="364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59760</xdr:colOff>
      <xdr:row>74</xdr:row>
      <xdr:rowOff>75600</xdr:rowOff>
    </xdr:from>
    <xdr:to>
      <xdr:col>10</xdr:col>
      <xdr:colOff>499320</xdr:colOff>
      <xdr:row>96</xdr:row>
      <xdr:rowOff>9360</xdr:rowOff>
    </xdr:to>
    <xdr:graphicFrame>
      <xdr:nvGraphicFramePr>
        <xdr:cNvPr id="3" name="Chart 7"/>
        <xdr:cNvGraphicFramePr/>
      </xdr:nvGraphicFramePr>
      <xdr:xfrm>
        <a:off x="59760" y="12058200"/>
        <a:ext cx="6821280" cy="3495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59760</xdr:colOff>
      <xdr:row>97</xdr:row>
      <xdr:rowOff>66240</xdr:rowOff>
    </xdr:from>
    <xdr:to>
      <xdr:col>10</xdr:col>
      <xdr:colOff>499320</xdr:colOff>
      <xdr:row>120</xdr:row>
      <xdr:rowOff>123840</xdr:rowOff>
    </xdr:to>
    <xdr:graphicFrame>
      <xdr:nvGraphicFramePr>
        <xdr:cNvPr id="4" name="Chart 8"/>
        <xdr:cNvGraphicFramePr/>
      </xdr:nvGraphicFramePr>
      <xdr:xfrm>
        <a:off x="59760" y="15773040"/>
        <a:ext cx="6821280" cy="378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59760</xdr:colOff>
      <xdr:row>122</xdr:row>
      <xdr:rowOff>66240</xdr:rowOff>
    </xdr:from>
    <xdr:to>
      <xdr:col>10</xdr:col>
      <xdr:colOff>479160</xdr:colOff>
      <xdr:row>146</xdr:row>
      <xdr:rowOff>37800</xdr:rowOff>
    </xdr:to>
    <xdr:graphicFrame>
      <xdr:nvGraphicFramePr>
        <xdr:cNvPr id="5" name="Chart 9"/>
        <xdr:cNvGraphicFramePr/>
      </xdr:nvGraphicFramePr>
      <xdr:xfrm>
        <a:off x="59760" y="19821240"/>
        <a:ext cx="6801120" cy="385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59760</xdr:colOff>
      <xdr:row>147</xdr:row>
      <xdr:rowOff>66600</xdr:rowOff>
    </xdr:from>
    <xdr:to>
      <xdr:col>10</xdr:col>
      <xdr:colOff>489240</xdr:colOff>
      <xdr:row>171</xdr:row>
      <xdr:rowOff>66600</xdr:rowOff>
    </xdr:to>
    <xdr:graphicFrame>
      <xdr:nvGraphicFramePr>
        <xdr:cNvPr id="6" name="Chart 10"/>
        <xdr:cNvGraphicFramePr/>
      </xdr:nvGraphicFramePr>
      <xdr:xfrm>
        <a:off x="59760" y="23869440"/>
        <a:ext cx="68112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59760</xdr:colOff>
      <xdr:row>173</xdr:row>
      <xdr:rowOff>66240</xdr:rowOff>
    </xdr:from>
    <xdr:to>
      <xdr:col>10</xdr:col>
      <xdr:colOff>519120</xdr:colOff>
      <xdr:row>195</xdr:row>
      <xdr:rowOff>47520</xdr:rowOff>
    </xdr:to>
    <xdr:graphicFrame>
      <xdr:nvGraphicFramePr>
        <xdr:cNvPr id="7" name="Chart 11"/>
        <xdr:cNvGraphicFramePr/>
      </xdr:nvGraphicFramePr>
      <xdr:xfrm>
        <a:off x="59760" y="28079280"/>
        <a:ext cx="68410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59760</xdr:colOff>
      <xdr:row>196</xdr:row>
      <xdr:rowOff>66600</xdr:rowOff>
    </xdr:from>
    <xdr:to>
      <xdr:col>10</xdr:col>
      <xdr:colOff>509040</xdr:colOff>
      <xdr:row>220</xdr:row>
      <xdr:rowOff>38160</xdr:rowOff>
    </xdr:to>
    <xdr:graphicFrame>
      <xdr:nvGraphicFramePr>
        <xdr:cNvPr id="8" name="Chart 12"/>
        <xdr:cNvGraphicFramePr/>
      </xdr:nvGraphicFramePr>
      <xdr:xfrm>
        <a:off x="59760" y="31803840"/>
        <a:ext cx="6831000" cy="385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59760</xdr:colOff>
      <xdr:row>221</xdr:row>
      <xdr:rowOff>66240</xdr:rowOff>
    </xdr:from>
    <xdr:to>
      <xdr:col>10</xdr:col>
      <xdr:colOff>499320</xdr:colOff>
      <xdr:row>245</xdr:row>
      <xdr:rowOff>28440</xdr:rowOff>
    </xdr:to>
    <xdr:graphicFrame>
      <xdr:nvGraphicFramePr>
        <xdr:cNvPr id="9" name="Chart 13"/>
        <xdr:cNvGraphicFramePr/>
      </xdr:nvGraphicFramePr>
      <xdr:xfrm>
        <a:off x="59760" y="35851680"/>
        <a:ext cx="6821280" cy="3848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C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7"/>
    <col collapsed="false" customWidth="true" hidden="false" outlineLevel="0" max="2" min="2" style="1" width="25.7"/>
  </cols>
  <sheetData>
    <row r="2" customFormat="false" ht="18" hidden="false" customHeight="false" outlineLevel="0" collapsed="false">
      <c r="A2" s="2" t="s">
        <v>0</v>
      </c>
    </row>
    <row r="3" customFormat="false" ht="15.75" hidden="false" customHeight="false" outlineLevel="0" collapsed="false">
      <c r="A3" s="3" t="s">
        <v>1</v>
      </c>
    </row>
    <row r="4" customFormat="false" ht="12.75" hidden="false" customHeight="false" outlineLevel="0" collapsed="false">
      <c r="B4" s="4" t="s">
        <v>2</v>
      </c>
    </row>
    <row r="5" customFormat="false" ht="12.75" hidden="false" customHeight="false" outlineLevel="0" collapsed="false">
      <c r="A5" s="5" t="s">
        <v>3</v>
      </c>
      <c r="B5" s="6" t="n">
        <v>37158</v>
      </c>
      <c r="C5" s="6" t="n">
        <v>37159</v>
      </c>
      <c r="D5" s="6" t="n">
        <v>37160</v>
      </c>
      <c r="E5" s="6" t="n">
        <v>37161</v>
      </c>
      <c r="F5" s="6" t="n">
        <v>37162</v>
      </c>
      <c r="G5" s="6" t="n">
        <v>37165</v>
      </c>
      <c r="H5" s="6" t="n">
        <v>37166</v>
      </c>
      <c r="I5" s="6" t="n">
        <v>37167</v>
      </c>
      <c r="J5" s="6" t="n">
        <v>37168</v>
      </c>
      <c r="K5" s="6" t="n">
        <v>37169</v>
      </c>
      <c r="L5" s="6" t="n">
        <v>37172</v>
      </c>
      <c r="M5" s="6" t="n">
        <v>37173</v>
      </c>
      <c r="N5" s="6" t="n">
        <v>37174</v>
      </c>
      <c r="O5" s="6" t="n">
        <v>37175</v>
      </c>
      <c r="P5" s="6" t="n">
        <v>37176</v>
      </c>
      <c r="Q5" s="6" t="n">
        <v>37179</v>
      </c>
      <c r="R5" s="6" t="n">
        <v>37180</v>
      </c>
      <c r="S5" s="6" t="n">
        <v>37181</v>
      </c>
      <c r="T5" s="6" t="n">
        <v>37182</v>
      </c>
      <c r="U5" s="6" t="n">
        <v>37183</v>
      </c>
      <c r="V5" s="6" t="n">
        <v>37186</v>
      </c>
      <c r="W5" s="7"/>
      <c r="X5" s="7"/>
      <c r="Y5" s="7"/>
      <c r="Z5" s="7"/>
      <c r="AA5" s="7"/>
      <c r="AB5" s="7"/>
      <c r="AC5" s="7"/>
    </row>
    <row r="6" customFormat="false" ht="12.75" hidden="false" customHeight="false" outlineLevel="0" collapsed="false">
      <c r="A6" s="0" t="s">
        <v>4</v>
      </c>
      <c r="B6" s="1" t="n">
        <v>200</v>
      </c>
      <c r="C6" s="0" t="n">
        <v>250</v>
      </c>
      <c r="D6" s="0" t="n">
        <v>278</v>
      </c>
      <c r="E6" s="0" t="n">
        <v>235</v>
      </c>
      <c r="F6" s="0" t="n">
        <v>217</v>
      </c>
      <c r="G6" s="0" t="n">
        <v>234</v>
      </c>
      <c r="H6" s="0" t="n">
        <v>241</v>
      </c>
      <c r="I6" s="0" t="n">
        <v>216</v>
      </c>
      <c r="J6" s="0" t="n">
        <v>266</v>
      </c>
      <c r="K6" s="0" t="n">
        <v>216</v>
      </c>
      <c r="L6" s="0" t="n">
        <v>238</v>
      </c>
      <c r="M6" s="0" t="n">
        <v>226</v>
      </c>
      <c r="N6" s="0" t="n">
        <v>280</v>
      </c>
      <c r="O6" s="0" t="n">
        <v>215</v>
      </c>
      <c r="P6" s="0" t="n">
        <v>199</v>
      </c>
      <c r="Q6" s="0" t="n">
        <v>230</v>
      </c>
      <c r="R6" s="0" t="n">
        <v>214</v>
      </c>
      <c r="S6" s="0" t="n">
        <v>317</v>
      </c>
      <c r="T6" s="0" t="n">
        <v>430</v>
      </c>
      <c r="U6" s="0" t="n">
        <v>217</v>
      </c>
      <c r="V6" s="0" t="n">
        <v>296</v>
      </c>
    </row>
    <row r="7" customFormat="false" ht="12.75" hidden="false" customHeight="false" outlineLevel="0" collapsed="false">
      <c r="A7" s="0" t="s">
        <v>5</v>
      </c>
      <c r="B7" s="1" t="n">
        <v>153</v>
      </c>
      <c r="C7" s="0" t="n">
        <v>146</v>
      </c>
      <c r="D7" s="0" t="n">
        <v>189</v>
      </c>
      <c r="E7" s="0" t="n">
        <v>152</v>
      </c>
      <c r="F7" s="0" t="n">
        <v>189</v>
      </c>
      <c r="G7" s="0" t="n">
        <v>213</v>
      </c>
      <c r="H7" s="0" t="n">
        <v>183</v>
      </c>
      <c r="I7" s="0" t="n">
        <v>181</v>
      </c>
      <c r="J7" s="0" t="n">
        <v>155</v>
      </c>
      <c r="K7" s="0" t="n">
        <v>133</v>
      </c>
      <c r="L7" s="0" t="n">
        <v>118</v>
      </c>
      <c r="M7" s="0" t="n">
        <v>167</v>
      </c>
      <c r="N7" s="0" t="n">
        <v>157</v>
      </c>
      <c r="O7" s="0" t="n">
        <v>183</v>
      </c>
      <c r="P7" s="0" t="n">
        <v>141</v>
      </c>
      <c r="Q7" s="0" t="n">
        <v>201</v>
      </c>
      <c r="R7" s="0" t="n">
        <v>236</v>
      </c>
      <c r="S7" s="0" t="n">
        <v>198</v>
      </c>
      <c r="T7" s="0" t="n">
        <v>227</v>
      </c>
      <c r="U7" s="0" t="n">
        <v>270</v>
      </c>
      <c r="V7" s="0" t="n">
        <v>247</v>
      </c>
    </row>
    <row r="8" customFormat="false" ht="12.75" hidden="false" customHeight="false" outlineLevel="0" collapsed="false">
      <c r="A8" s="0" t="s">
        <v>6</v>
      </c>
      <c r="B8" s="1" t="n">
        <v>171</v>
      </c>
      <c r="C8" s="0" t="n">
        <v>144</v>
      </c>
      <c r="D8" s="0" t="n">
        <v>145</v>
      </c>
      <c r="E8" s="0" t="n">
        <v>123</v>
      </c>
      <c r="F8" s="0" t="n">
        <v>112</v>
      </c>
      <c r="G8" s="0" t="n">
        <v>135</v>
      </c>
      <c r="H8" s="0" t="n">
        <v>121</v>
      </c>
      <c r="I8" s="0" t="n">
        <v>137</v>
      </c>
      <c r="J8" s="0" t="n">
        <v>115</v>
      </c>
      <c r="K8" s="0" t="n">
        <v>153</v>
      </c>
      <c r="L8" s="0" t="n">
        <v>155</v>
      </c>
      <c r="M8" s="0" t="n">
        <v>148</v>
      </c>
      <c r="N8" s="0" t="n">
        <v>169</v>
      </c>
      <c r="O8" s="0" t="n">
        <v>165</v>
      </c>
      <c r="P8" s="0" t="n">
        <v>185</v>
      </c>
      <c r="Q8" s="0" t="n">
        <v>154</v>
      </c>
      <c r="R8" s="0" t="n">
        <v>174</v>
      </c>
      <c r="S8" s="0" t="n">
        <v>220</v>
      </c>
      <c r="T8" s="0" t="n">
        <v>197</v>
      </c>
      <c r="U8" s="0" t="n">
        <v>188</v>
      </c>
      <c r="V8" s="0" t="n">
        <v>238</v>
      </c>
    </row>
    <row r="9" customFormat="false" ht="12.75" hidden="false" customHeight="false" outlineLevel="0" collapsed="false">
      <c r="A9" s="0" t="s">
        <v>7</v>
      </c>
      <c r="B9" s="1" t="n">
        <v>171</v>
      </c>
      <c r="C9" s="0" t="n">
        <v>174</v>
      </c>
      <c r="D9" s="0" t="n">
        <v>159</v>
      </c>
      <c r="E9" s="0" t="n">
        <v>145</v>
      </c>
      <c r="F9" s="0" t="n">
        <v>95</v>
      </c>
      <c r="G9" s="0" t="n">
        <v>133</v>
      </c>
      <c r="H9" s="0" t="n">
        <v>107</v>
      </c>
      <c r="I9" s="0" t="n">
        <v>132</v>
      </c>
      <c r="J9" s="0" t="n">
        <v>135</v>
      </c>
      <c r="K9" s="0" t="n">
        <v>119</v>
      </c>
      <c r="L9" s="0" t="n">
        <v>103</v>
      </c>
      <c r="M9" s="0" t="n">
        <v>115</v>
      </c>
      <c r="N9" s="0" t="n">
        <v>134</v>
      </c>
      <c r="O9" s="0" t="n">
        <v>124</v>
      </c>
      <c r="P9" s="0" t="n">
        <v>114</v>
      </c>
      <c r="Q9" s="0" t="n">
        <v>117</v>
      </c>
      <c r="R9" s="0" t="n">
        <v>178</v>
      </c>
      <c r="S9" s="0" t="n">
        <v>189</v>
      </c>
      <c r="T9" s="0" t="n">
        <v>201</v>
      </c>
      <c r="U9" s="0" t="n">
        <v>171</v>
      </c>
      <c r="V9" s="0" t="n">
        <v>173</v>
      </c>
    </row>
    <row r="10" customFormat="false" ht="12.75" hidden="false" customHeight="false" outlineLevel="0" collapsed="false">
      <c r="A10" s="0" t="s">
        <v>8</v>
      </c>
      <c r="B10" s="1" t="n">
        <v>87</v>
      </c>
      <c r="C10" s="0" t="n">
        <v>113</v>
      </c>
      <c r="D10" s="0" t="n">
        <v>163</v>
      </c>
      <c r="E10" s="0" t="n">
        <v>92</v>
      </c>
      <c r="F10" s="0" t="n">
        <v>105</v>
      </c>
      <c r="G10" s="0" t="n">
        <v>103</v>
      </c>
      <c r="H10" s="0" t="n">
        <v>89</v>
      </c>
      <c r="I10" s="0" t="n">
        <v>131</v>
      </c>
      <c r="J10" s="0" t="n">
        <v>108</v>
      </c>
      <c r="K10" s="0" t="n">
        <v>126</v>
      </c>
      <c r="L10" s="0" t="n">
        <v>85</v>
      </c>
      <c r="M10" s="0" t="n">
        <v>101</v>
      </c>
      <c r="N10" s="0" t="n">
        <v>105</v>
      </c>
      <c r="O10" s="0" t="n">
        <v>128</v>
      </c>
      <c r="P10" s="0" t="n">
        <v>150</v>
      </c>
      <c r="Q10" s="0" t="n">
        <v>109</v>
      </c>
      <c r="R10" s="0" t="n">
        <v>136</v>
      </c>
      <c r="S10" s="0" t="n">
        <v>174</v>
      </c>
      <c r="T10" s="0" t="n">
        <v>142</v>
      </c>
      <c r="U10" s="0" t="n">
        <v>173</v>
      </c>
      <c r="V10" s="0" t="n">
        <v>157</v>
      </c>
    </row>
    <row r="11" customFormat="false" ht="12.75" hidden="false" customHeight="false" outlineLevel="0" collapsed="false">
      <c r="A11" s="0" t="s">
        <v>9</v>
      </c>
      <c r="B11" s="1" t="n">
        <v>39</v>
      </c>
      <c r="C11" s="0" t="n">
        <v>39</v>
      </c>
      <c r="D11" s="0" t="n">
        <v>99</v>
      </c>
      <c r="E11" s="0" t="n">
        <v>78</v>
      </c>
      <c r="F11" s="0" t="n">
        <v>81</v>
      </c>
      <c r="G11" s="0" t="n">
        <v>89</v>
      </c>
      <c r="H11" s="0" t="n">
        <v>48</v>
      </c>
      <c r="I11" s="0" t="n">
        <v>91</v>
      </c>
      <c r="J11" s="0" t="n">
        <v>114</v>
      </c>
      <c r="K11" s="0" t="n">
        <v>76</v>
      </c>
      <c r="L11" s="0" t="n">
        <v>85</v>
      </c>
      <c r="M11" s="0" t="n">
        <v>72</v>
      </c>
      <c r="N11" s="0" t="n">
        <v>128</v>
      </c>
      <c r="O11" s="0" t="n">
        <v>64</v>
      </c>
      <c r="P11" s="0" t="n">
        <v>108</v>
      </c>
      <c r="Q11" s="0" t="n">
        <v>60</v>
      </c>
      <c r="R11" s="0" t="n">
        <v>123</v>
      </c>
      <c r="S11" s="0" t="n">
        <v>137</v>
      </c>
      <c r="T11" s="0" t="n">
        <v>115</v>
      </c>
      <c r="U11" s="0" t="n">
        <v>137</v>
      </c>
      <c r="V11" s="0" t="n">
        <v>146</v>
      </c>
    </row>
    <row r="12" customFormat="false" ht="12.75" hidden="false" customHeight="false" outlineLevel="0" collapsed="false">
      <c r="A12" s="0" t="s">
        <v>10</v>
      </c>
      <c r="B12" s="1" t="n">
        <v>78</v>
      </c>
      <c r="C12" s="0" t="n">
        <v>72</v>
      </c>
      <c r="D12" s="0" t="n">
        <v>52</v>
      </c>
      <c r="E12" s="0" t="n">
        <v>60</v>
      </c>
      <c r="F12" s="0" t="n">
        <v>71</v>
      </c>
      <c r="G12" s="0" t="n">
        <v>58</v>
      </c>
      <c r="H12" s="0" t="n">
        <v>55</v>
      </c>
      <c r="I12" s="0" t="n">
        <v>57</v>
      </c>
      <c r="J12" s="0" t="n">
        <v>78</v>
      </c>
      <c r="K12" s="0" t="n">
        <v>86</v>
      </c>
      <c r="L12" s="0" t="n">
        <v>44</v>
      </c>
      <c r="M12" s="0" t="n">
        <v>61</v>
      </c>
      <c r="N12" s="0" t="n">
        <v>105</v>
      </c>
      <c r="O12" s="0" t="n">
        <v>92</v>
      </c>
      <c r="P12" s="0" t="n">
        <v>83</v>
      </c>
      <c r="Q12" s="0" t="n">
        <v>63</v>
      </c>
      <c r="R12" s="0" t="n">
        <v>157</v>
      </c>
      <c r="S12" s="0" t="n">
        <v>152</v>
      </c>
      <c r="T12" s="0" t="n">
        <v>83</v>
      </c>
      <c r="U12" s="0" t="n">
        <v>161</v>
      </c>
      <c r="V12" s="0" t="n">
        <v>140</v>
      </c>
    </row>
    <row r="13" customFormat="false" ht="12.75" hidden="false" customHeight="false" outlineLevel="0" collapsed="false">
      <c r="A13" s="0" t="s">
        <v>11</v>
      </c>
      <c r="B13" s="1" t="n">
        <v>157</v>
      </c>
      <c r="C13" s="0" t="n">
        <v>211</v>
      </c>
      <c r="D13" s="0" t="n">
        <v>162</v>
      </c>
      <c r="E13" s="0" t="n">
        <v>141</v>
      </c>
      <c r="F13" s="0" t="n">
        <v>134</v>
      </c>
      <c r="G13" s="0" t="n">
        <v>141</v>
      </c>
      <c r="H13" s="0" t="n">
        <v>151</v>
      </c>
      <c r="I13" s="0" t="n">
        <v>187</v>
      </c>
      <c r="J13" s="0" t="n">
        <v>149</v>
      </c>
      <c r="K13" s="0" t="n">
        <v>145</v>
      </c>
      <c r="L13" s="0" t="n">
        <v>155</v>
      </c>
      <c r="M13" s="0" t="n">
        <v>128</v>
      </c>
      <c r="N13" s="0" t="n">
        <v>157</v>
      </c>
      <c r="O13" s="0" t="n">
        <v>169</v>
      </c>
      <c r="P13" s="0" t="n">
        <v>163</v>
      </c>
      <c r="Q13" s="0" t="n">
        <v>139</v>
      </c>
      <c r="R13" s="0" t="n">
        <v>191</v>
      </c>
      <c r="S13" s="0" t="n">
        <v>105</v>
      </c>
      <c r="T13" s="0" t="n">
        <v>202</v>
      </c>
      <c r="U13" s="0" t="n">
        <v>180</v>
      </c>
      <c r="V13" s="0" t="n">
        <v>218</v>
      </c>
    </row>
    <row r="14" customFormat="false" ht="12.75" hidden="false" customHeight="false" outlineLevel="0" collapsed="false">
      <c r="A14" s="0" t="s">
        <v>12</v>
      </c>
      <c r="B14" s="1" t="n">
        <v>269</v>
      </c>
      <c r="C14" s="0" t="n">
        <v>220</v>
      </c>
      <c r="D14" s="0" t="n">
        <v>251</v>
      </c>
      <c r="E14" s="0" t="n">
        <v>180</v>
      </c>
      <c r="F14" s="0" t="n">
        <v>183</v>
      </c>
      <c r="G14" s="0" t="n">
        <v>192</v>
      </c>
      <c r="H14" s="0" t="n">
        <v>197</v>
      </c>
      <c r="I14" s="0" t="n">
        <v>244</v>
      </c>
      <c r="J14" s="0" t="n">
        <v>202</v>
      </c>
      <c r="K14" s="0" t="n">
        <v>240</v>
      </c>
      <c r="L14" s="0" t="n">
        <v>226</v>
      </c>
      <c r="M14" s="0" t="n">
        <v>182</v>
      </c>
      <c r="N14" s="0" t="n">
        <v>263</v>
      </c>
      <c r="O14" s="0" t="n">
        <v>230</v>
      </c>
      <c r="P14" s="0" t="n">
        <v>303</v>
      </c>
      <c r="Q14" s="0" t="n">
        <v>175</v>
      </c>
      <c r="R14" s="0" t="n">
        <v>228</v>
      </c>
      <c r="S14" s="0" t="n">
        <v>295</v>
      </c>
      <c r="T14" s="0" t="n">
        <v>248</v>
      </c>
      <c r="U14" s="0" t="n">
        <v>283</v>
      </c>
      <c r="V14" s="0" t="n">
        <v>298</v>
      </c>
    </row>
    <row r="15" customFormat="false" ht="12.75" hidden="false" customHeight="false" outlineLevel="0" collapsed="false">
      <c r="A15" s="0" t="s">
        <v>13</v>
      </c>
      <c r="B15" s="1" t="n">
        <v>136</v>
      </c>
      <c r="C15" s="0" t="n">
        <v>216</v>
      </c>
      <c r="D15" s="0" t="n">
        <v>202</v>
      </c>
      <c r="E15" s="0" t="n">
        <v>134</v>
      </c>
      <c r="F15" s="0" t="n">
        <v>111</v>
      </c>
      <c r="G15" s="0" t="n">
        <v>131</v>
      </c>
      <c r="H15" s="0" t="n">
        <v>178</v>
      </c>
      <c r="I15" s="0" t="n">
        <v>151</v>
      </c>
      <c r="J15" s="0" t="n">
        <v>210</v>
      </c>
      <c r="K15" s="0" t="n">
        <v>121</v>
      </c>
      <c r="L15" s="0" t="n">
        <v>107</v>
      </c>
      <c r="M15" s="0" t="n">
        <v>143</v>
      </c>
      <c r="N15" s="0" t="n">
        <v>216</v>
      </c>
      <c r="O15" s="0" t="n">
        <v>236</v>
      </c>
      <c r="P15" s="0" t="n">
        <v>155</v>
      </c>
      <c r="Q15" s="0" t="n">
        <v>150</v>
      </c>
      <c r="R15" s="0" t="n">
        <v>170</v>
      </c>
      <c r="S15" s="0" t="n">
        <v>230</v>
      </c>
      <c r="T15" s="0" t="n">
        <v>228</v>
      </c>
      <c r="U15" s="0" t="n">
        <v>210</v>
      </c>
      <c r="V15" s="0" t="n">
        <v>189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2001-10-22T20:29:39Z</dcterms:created>
  <dc:creator>Enron</dc:creator>
  <dc:description/>
  <dc:language>en-US</dc:language>
  <cp:lastModifiedBy>tmoorer</cp:lastModifiedBy>
  <dcterms:modified xsi:type="dcterms:W3CDTF">2001-10-22T22:42:27Z</dcterms:modified>
  <cp:revision>0</cp:revision>
  <dc:subject/>
  <dc:title/>
</cp:coreProperties>
</file>