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<sst xmlns="http://schemas.openxmlformats.org/spreadsheetml/2006/main" count="236" uniqueCount="66">
  <si>
    <t xml:space="preserve">SEMIN, FRANK</t>
  </si>
  <si>
    <t xml:space="preserve">BLAIR, JEAN</t>
  </si>
  <si>
    <t xml:space="preserve">HEARTLAND ENERGY SERVICES</t>
  </si>
  <si>
    <t xml:space="preserve">T17998012274</t>
  </si>
  <si>
    <t xml:space="preserve">COM</t>
  </si>
  <si>
    <t xml:space="preserve">T17998024048</t>
  </si>
  <si>
    <t xml:space="preserve">T17998061512</t>
  </si>
  <si>
    <t xml:space="preserve">T17998073199</t>
  </si>
  <si>
    <t xml:space="preserve">T17998096632</t>
  </si>
  <si>
    <t xml:space="preserve">HOWARD/AVISTA ENERGY, LLC</t>
  </si>
  <si>
    <t xml:space="preserve">T17998096624</t>
  </si>
  <si>
    <t xml:space="preserve">INDUSTRIAL ENERGY APPLICATIONS</t>
  </si>
  <si>
    <t xml:space="preserve">T17998061529</t>
  </si>
  <si>
    <t xml:space="preserve">T17998072037</t>
  </si>
  <si>
    <t xml:space="preserve">DEM</t>
  </si>
  <si>
    <t xml:space="preserve">T17998073200</t>
  </si>
  <si>
    <t xml:space="preserve">T17998085034</t>
  </si>
  <si>
    <t xml:space="preserve">T17998096643</t>
  </si>
  <si>
    <t xml:space="preserve">T17998108275</t>
  </si>
  <si>
    <t xml:space="preserve">INTERSTATE POWER COMPANY</t>
  </si>
  <si>
    <t xml:space="preserve">T17998060699</t>
  </si>
  <si>
    <t xml:space="preserve">UNASGN</t>
  </si>
  <si>
    <t xml:space="preserve">HOWARD ENERGY COMPANY, INC.</t>
  </si>
  <si>
    <t xml:space="preserve">T17998024031</t>
  </si>
  <si>
    <t xml:space="preserve">T17998035670</t>
  </si>
  <si>
    <t xml:space="preserve">WISCONSIN POWER AND LIGHT COMPANY</t>
  </si>
  <si>
    <t xml:space="preserve">T17998012310</t>
  </si>
  <si>
    <t xml:space="preserve">PEN</t>
  </si>
  <si>
    <t xml:space="preserve">T17998122000</t>
  </si>
  <si>
    <t xml:space="preserve">TPPA98120864</t>
  </si>
  <si>
    <t xml:space="preserve">T17999014187</t>
  </si>
  <si>
    <t xml:space="preserve">IPPA99013033</t>
  </si>
  <si>
    <t xml:space="preserve">IMB</t>
  </si>
  <si>
    <t xml:space="preserve">TPPA99014398</t>
  </si>
  <si>
    <t xml:space="preserve">T17999026317</t>
  </si>
  <si>
    <t xml:space="preserve">PERRY, RENEE</t>
  </si>
  <si>
    <t xml:space="preserve">WISCONSIN GAS COMPANY</t>
  </si>
  <si>
    <t xml:space="preserve">TPPA99052514</t>
  </si>
  <si>
    <t xml:space="preserve">MINNESOTA MINING &amp; MANUFACTURING CO</t>
  </si>
  <si>
    <t xml:space="preserve">TREF99082610</t>
  </si>
  <si>
    <t xml:space="preserve">TREF99082611</t>
  </si>
  <si>
    <t xml:space="preserve">TREF99082612</t>
  </si>
  <si>
    <t xml:space="preserve">TREF99082613</t>
  </si>
  <si>
    <t xml:space="preserve">TREF99080024</t>
  </si>
  <si>
    <t xml:space="preserve">TREF99080116</t>
  </si>
  <si>
    <t xml:space="preserve">TREF99080359</t>
  </si>
  <si>
    <t xml:space="preserve">TREF99080418</t>
  </si>
  <si>
    <t xml:space="preserve">TREF99089761</t>
  </si>
  <si>
    <t xml:space="preserve">TREF99089897</t>
  </si>
  <si>
    <t xml:space="preserve">TREF99089982</t>
  </si>
  <si>
    <t xml:space="preserve">TREF99080030</t>
  </si>
  <si>
    <t xml:space="preserve">TREF99080115</t>
  </si>
  <si>
    <t xml:space="preserve">TREF99080341</t>
  </si>
  <si>
    <t xml:space="preserve">TREF99089764</t>
  </si>
  <si>
    <t xml:space="preserve">TREF99089899</t>
  </si>
  <si>
    <t xml:space="preserve">TREF99089990</t>
  </si>
  <si>
    <t xml:space="preserve">TREF99089476</t>
  </si>
  <si>
    <t xml:space="preserve">TREF99089477</t>
  </si>
  <si>
    <t xml:space="preserve">TREF99089478</t>
  </si>
  <si>
    <t xml:space="preserve">TREF99089479</t>
  </si>
  <si>
    <t xml:space="preserve">WASHINGTON, KATHY</t>
  </si>
  <si>
    <t xml:space="preserve">IMC NITROGEN COMPANY</t>
  </si>
  <si>
    <t xml:space="preserve">T17900040369</t>
  </si>
  <si>
    <t xml:space="preserve">T17900075536</t>
  </si>
  <si>
    <t xml:space="preserve">T17900110909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</si>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</sst>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#,##0.00"/>
    <numFmt numFmtId="167" formatCode="_(\$* #,##0.00_);_(\$* \(#,##0.0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5.41"/>
    <col collapsed="false" customWidth="true" hidden="false" outlineLevel="0" max="4" min="4" style="0" width="18.99"/>
    <col collapsed="false" customWidth="true" hidden="false" outlineLevel="0" max="7" min="7" style="0" width="14.41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0" t="s">
        <v>3</v>
      </c>
      <c r="E2" s="0" t="s">
        <v>4</v>
      </c>
      <c r="F2" s="1" t="n">
        <v>36161</v>
      </c>
      <c r="G2" s="1" t="n">
        <v>35849</v>
      </c>
      <c r="I2" s="0" t="n">
        <v>77.79</v>
      </c>
    </row>
    <row r="3" customFormat="false" ht="12.75" hidden="false" customHeight="false" outlineLevel="0" collapsed="false">
      <c r="A3" s="0" t="s">
        <v>0</v>
      </c>
      <c r="B3" s="0" t="s">
        <v>1</v>
      </c>
      <c r="C3" s="0" t="s">
        <v>2</v>
      </c>
      <c r="D3" s="0" t="s">
        <v>5</v>
      </c>
      <c r="E3" s="0" t="s">
        <v>4</v>
      </c>
      <c r="F3" s="1" t="n">
        <v>36161</v>
      </c>
      <c r="G3" s="1" t="n">
        <v>35877</v>
      </c>
      <c r="I3" s="0" t="n">
        <v>52.26</v>
      </c>
    </row>
    <row r="4" customFormat="false" ht="12.75" hidden="false" customHeight="false" outlineLevel="0" collapsed="false">
      <c r="A4" s="0" t="s">
        <v>0</v>
      </c>
      <c r="B4" s="0" t="s">
        <v>1</v>
      </c>
      <c r="C4" s="0" t="s">
        <v>2</v>
      </c>
      <c r="D4" s="0" t="s">
        <v>6</v>
      </c>
      <c r="E4" s="0" t="s">
        <v>4</v>
      </c>
      <c r="F4" s="1" t="n">
        <v>36161</v>
      </c>
      <c r="G4" s="1" t="n">
        <v>35999</v>
      </c>
      <c r="I4" s="0" t="n">
        <v>51.3</v>
      </c>
    </row>
    <row r="5" customFormat="false" ht="12.75" hidden="false" customHeight="false" outlineLevel="0" collapsed="false">
      <c r="A5" s="0" t="s">
        <v>0</v>
      </c>
      <c r="B5" s="0" t="s">
        <v>1</v>
      </c>
      <c r="C5" s="0" t="s">
        <v>2</v>
      </c>
      <c r="D5" s="0" t="s">
        <v>7</v>
      </c>
      <c r="E5" s="0" t="s">
        <v>4</v>
      </c>
      <c r="F5" s="1" t="n">
        <v>36161</v>
      </c>
      <c r="G5" s="1" t="n">
        <v>36031</v>
      </c>
      <c r="I5" s="0" t="n">
        <v>53.01</v>
      </c>
    </row>
    <row r="6" customFormat="false" ht="12.75" hidden="false" customHeight="false" outlineLevel="0" collapsed="false">
      <c r="A6" s="0" t="s">
        <v>0</v>
      </c>
      <c r="B6" s="0" t="s">
        <v>1</v>
      </c>
      <c r="C6" s="0" t="s">
        <v>2</v>
      </c>
      <c r="D6" s="0" t="s">
        <v>8</v>
      </c>
      <c r="E6" s="0" t="s">
        <v>4</v>
      </c>
      <c r="F6" s="1" t="n">
        <v>36161</v>
      </c>
      <c r="G6" s="1" t="n">
        <v>36091</v>
      </c>
      <c r="I6" s="0" t="n">
        <v>51.3</v>
      </c>
    </row>
    <row r="7" customFormat="false" ht="12.75" hidden="false" customHeight="false" outlineLevel="0" collapsed="false">
      <c r="A7" s="0" t="s">
        <v>0</v>
      </c>
      <c r="B7" s="0" t="s">
        <v>1</v>
      </c>
      <c r="C7" s="0" t="s">
        <v>9</v>
      </c>
      <c r="D7" s="0" t="s">
        <v>10</v>
      </c>
      <c r="E7" s="0" t="s">
        <v>4</v>
      </c>
      <c r="F7" s="1" t="n">
        <v>36161</v>
      </c>
      <c r="G7" s="1" t="n">
        <v>36091</v>
      </c>
      <c r="I7" s="0" t="n">
        <v>27.9</v>
      </c>
    </row>
    <row r="8" customFormat="false" ht="12.75" hidden="false" customHeight="false" outlineLevel="0" collapsed="false">
      <c r="A8" s="0" t="s">
        <v>0</v>
      </c>
      <c r="B8" s="0" t="s">
        <v>1</v>
      </c>
      <c r="C8" s="0" t="s">
        <v>11</v>
      </c>
      <c r="D8" s="0" t="s">
        <v>12</v>
      </c>
      <c r="E8" s="0" t="s">
        <v>4</v>
      </c>
      <c r="F8" s="1" t="n">
        <v>36161</v>
      </c>
      <c r="G8" s="1" t="n">
        <v>35999</v>
      </c>
      <c r="I8" s="0" t="n">
        <v>71.61</v>
      </c>
    </row>
    <row r="9" customFormat="false" ht="12.75" hidden="false" customHeight="false" outlineLevel="0" collapsed="false">
      <c r="A9" s="0" t="s">
        <v>0</v>
      </c>
      <c r="B9" s="0" t="s">
        <v>1</v>
      </c>
      <c r="C9" s="0" t="s">
        <v>11</v>
      </c>
      <c r="D9" s="0" t="s">
        <v>13</v>
      </c>
      <c r="E9" s="0" t="s">
        <v>14</v>
      </c>
      <c r="F9" s="1" t="n">
        <v>36161</v>
      </c>
      <c r="G9" s="1" t="n">
        <v>36018</v>
      </c>
      <c r="I9" s="0" t="n">
        <v>434</v>
      </c>
    </row>
    <row r="10" customFormat="false" ht="12.75" hidden="false" customHeight="false" outlineLevel="0" collapsed="false">
      <c r="A10" s="0" t="s">
        <v>0</v>
      </c>
      <c r="B10" s="0" t="s">
        <v>1</v>
      </c>
      <c r="C10" s="0" t="s">
        <v>11</v>
      </c>
      <c r="D10" s="0" t="s">
        <v>15</v>
      </c>
      <c r="E10" s="0" t="s">
        <v>4</v>
      </c>
      <c r="F10" s="1" t="n">
        <v>36161</v>
      </c>
      <c r="G10" s="1" t="n">
        <v>36031</v>
      </c>
      <c r="I10" s="0" t="n">
        <v>90.78</v>
      </c>
    </row>
    <row r="11" customFormat="false" ht="12.75" hidden="false" customHeight="false" outlineLevel="0" collapsed="false">
      <c r="A11" s="0" t="s">
        <v>0</v>
      </c>
      <c r="B11" s="0" t="s">
        <v>1</v>
      </c>
      <c r="C11" s="0" t="s">
        <v>11</v>
      </c>
      <c r="D11" s="0" t="s">
        <v>16</v>
      </c>
      <c r="E11" s="0" t="s">
        <v>4</v>
      </c>
      <c r="F11" s="1" t="n">
        <v>36161</v>
      </c>
      <c r="G11" s="1" t="n">
        <v>36062</v>
      </c>
      <c r="I11" s="0" t="n">
        <v>87.42</v>
      </c>
    </row>
    <row r="12" customFormat="false" ht="12.75" hidden="false" customHeight="false" outlineLevel="0" collapsed="false">
      <c r="A12" s="0" t="s">
        <v>0</v>
      </c>
      <c r="B12" s="0" t="s">
        <v>1</v>
      </c>
      <c r="C12" s="0" t="s">
        <v>11</v>
      </c>
      <c r="D12" s="0" t="s">
        <v>17</v>
      </c>
      <c r="E12" s="0" t="s">
        <v>4</v>
      </c>
      <c r="F12" s="1" t="n">
        <v>36161</v>
      </c>
      <c r="G12" s="1" t="n">
        <v>36091</v>
      </c>
      <c r="I12" s="0" t="n">
        <v>89.97</v>
      </c>
    </row>
    <row r="13" customFormat="false" ht="12.75" hidden="false" customHeight="false" outlineLevel="0" collapsed="false">
      <c r="A13" s="0" t="s">
        <v>0</v>
      </c>
      <c r="B13" s="0" t="s">
        <v>1</v>
      </c>
      <c r="C13" s="0" t="s">
        <v>11</v>
      </c>
      <c r="D13" s="0" t="s">
        <v>18</v>
      </c>
      <c r="E13" s="0" t="s">
        <v>4</v>
      </c>
      <c r="F13" s="1" t="n">
        <v>36161</v>
      </c>
      <c r="G13" s="1" t="n">
        <v>36122</v>
      </c>
      <c r="I13" s="0" t="n">
        <v>102.45</v>
      </c>
    </row>
    <row r="14" customFormat="false" ht="12.75" hidden="false" customHeight="false" outlineLevel="0" collapsed="false">
      <c r="A14" s="0" t="s">
        <v>0</v>
      </c>
      <c r="B14" s="0" t="s">
        <v>1</v>
      </c>
      <c r="C14" s="0" t="s">
        <v>19</v>
      </c>
      <c r="D14" s="0" t="s">
        <v>20</v>
      </c>
      <c r="E14" s="0" t="s">
        <v>4</v>
      </c>
      <c r="F14" s="1" t="n">
        <v>36161</v>
      </c>
      <c r="G14" s="1" t="n">
        <v>35999</v>
      </c>
      <c r="I14" s="2" t="n">
        <v>2327.65</v>
      </c>
    </row>
    <row r="15" customFormat="false" ht="12.75" hidden="false" customHeight="false" outlineLevel="0" collapsed="false">
      <c r="A15" s="0" t="s">
        <v>0</v>
      </c>
      <c r="B15" s="0" t="s">
        <v>21</v>
      </c>
      <c r="C15" s="0" t="s">
        <v>22</v>
      </c>
      <c r="D15" s="0" t="s">
        <v>23</v>
      </c>
      <c r="E15" s="0" t="s">
        <v>4</v>
      </c>
      <c r="F15" s="1" t="n">
        <v>36161</v>
      </c>
      <c r="G15" s="1" t="n">
        <v>35877</v>
      </c>
      <c r="I15" s="0" t="n">
        <v>248.44</v>
      </c>
    </row>
    <row r="16" customFormat="false" ht="12.75" hidden="false" customHeight="false" outlineLevel="0" collapsed="false">
      <c r="A16" s="0" t="s">
        <v>0</v>
      </c>
      <c r="B16" s="0" t="s">
        <v>21</v>
      </c>
      <c r="C16" s="0" t="s">
        <v>22</v>
      </c>
      <c r="D16" s="0" t="s">
        <v>24</v>
      </c>
      <c r="E16" s="0" t="s">
        <v>4</v>
      </c>
      <c r="F16" s="1" t="n">
        <v>36161</v>
      </c>
      <c r="G16" s="1" t="n">
        <v>35908</v>
      </c>
      <c r="I16" s="0" t="n">
        <v>189.72</v>
      </c>
    </row>
    <row r="17" customFormat="false" ht="12.75" hidden="false" customHeight="false" outlineLevel="0" collapsed="false">
      <c r="A17" s="0" t="s">
        <v>0</v>
      </c>
      <c r="B17" s="0" t="s">
        <v>1</v>
      </c>
      <c r="C17" s="0" t="s">
        <v>25</v>
      </c>
      <c r="D17" s="0" t="s">
        <v>26</v>
      </c>
      <c r="E17" s="0" t="s">
        <v>27</v>
      </c>
      <c r="F17" s="1" t="n">
        <v>36161</v>
      </c>
      <c r="G17" s="1" t="n">
        <v>35849</v>
      </c>
      <c r="I17" s="0" t="n">
        <v>414.35</v>
      </c>
    </row>
    <row r="18" customFormat="false" ht="12.75" hidden="false" customHeight="false" outlineLevel="0" collapsed="false">
      <c r="A18" s="0" t="s">
        <v>0</v>
      </c>
      <c r="B18" s="0" t="s">
        <v>1</v>
      </c>
      <c r="C18" s="0" t="s">
        <v>2</v>
      </c>
      <c r="D18" s="0" t="s">
        <v>28</v>
      </c>
      <c r="E18" s="0" t="s">
        <v>4</v>
      </c>
      <c r="F18" s="1" t="n">
        <v>36173</v>
      </c>
      <c r="G18" s="1" t="n">
        <v>36185</v>
      </c>
      <c r="I18" s="0" t="n">
        <v>116.64</v>
      </c>
    </row>
    <row r="19" customFormat="false" ht="12.75" hidden="false" customHeight="false" outlineLevel="0" collapsed="false">
      <c r="A19" s="0" t="s">
        <v>0</v>
      </c>
      <c r="B19" s="0" t="s">
        <v>1</v>
      </c>
      <c r="C19" s="0" t="s">
        <v>2</v>
      </c>
      <c r="D19" s="0" t="s">
        <v>29</v>
      </c>
      <c r="E19" s="0" t="s">
        <v>4</v>
      </c>
      <c r="F19" s="1" t="n">
        <v>36173</v>
      </c>
      <c r="G19" s="1" t="n">
        <v>36185</v>
      </c>
      <c r="I19" s="0" t="n">
        <v>-147.24</v>
      </c>
    </row>
    <row r="20" customFormat="false" ht="12.75" hidden="false" customHeight="false" outlineLevel="0" collapsed="false">
      <c r="A20" s="0" t="s">
        <v>0</v>
      </c>
      <c r="B20" s="0" t="s">
        <v>1</v>
      </c>
      <c r="C20" s="0" t="s">
        <v>2</v>
      </c>
      <c r="D20" s="0" t="s">
        <v>30</v>
      </c>
      <c r="E20" s="0" t="s">
        <v>4</v>
      </c>
      <c r="F20" s="1" t="n">
        <v>36201</v>
      </c>
      <c r="G20" s="1" t="n">
        <v>36213</v>
      </c>
      <c r="I20" s="0" t="n">
        <v>38.39</v>
      </c>
    </row>
    <row r="21" customFormat="false" ht="12.75" hidden="false" customHeight="false" outlineLevel="0" collapsed="false">
      <c r="A21" s="0" t="s">
        <v>0</v>
      </c>
      <c r="B21" s="0" t="s">
        <v>1</v>
      </c>
      <c r="C21" s="0" t="s">
        <v>25</v>
      </c>
      <c r="D21" s="0" t="s">
        <v>31</v>
      </c>
      <c r="E21" s="0" t="s">
        <v>32</v>
      </c>
      <c r="F21" s="1" t="n">
        <v>36201</v>
      </c>
      <c r="G21" s="1" t="n">
        <v>36213</v>
      </c>
      <c r="I21" s="2" t="n">
        <v>1829.25</v>
      </c>
    </row>
    <row r="22" customFormat="false" ht="12.75" hidden="false" customHeight="false" outlineLevel="0" collapsed="false">
      <c r="A22" s="0" t="s">
        <v>0</v>
      </c>
      <c r="B22" s="0" t="s">
        <v>1</v>
      </c>
      <c r="C22" s="0" t="s">
        <v>25</v>
      </c>
      <c r="D22" s="0" t="s">
        <v>33</v>
      </c>
      <c r="E22" s="0" t="s">
        <v>27</v>
      </c>
      <c r="F22" s="1" t="n">
        <v>36201</v>
      </c>
      <c r="G22" s="1" t="n">
        <v>36213</v>
      </c>
      <c r="I22" s="0" t="n">
        <v>56.89</v>
      </c>
    </row>
    <row r="23" customFormat="false" ht="12.75" hidden="false" customHeight="false" outlineLevel="0" collapsed="false">
      <c r="A23" s="0" t="s">
        <v>0</v>
      </c>
      <c r="B23" s="0" t="s">
        <v>1</v>
      </c>
      <c r="C23" s="0" t="s">
        <v>2</v>
      </c>
      <c r="D23" s="0" t="s">
        <v>34</v>
      </c>
      <c r="E23" s="0" t="s">
        <v>4</v>
      </c>
      <c r="F23" s="1" t="n">
        <v>36229</v>
      </c>
      <c r="G23" s="1" t="n">
        <v>36241</v>
      </c>
      <c r="I23" s="0" t="n">
        <v>34.68</v>
      </c>
    </row>
    <row r="24" customFormat="false" ht="12.75" hidden="false" customHeight="false" outlineLevel="0" collapsed="false">
      <c r="A24" s="0" t="s">
        <v>0</v>
      </c>
      <c r="B24" s="0" t="s">
        <v>35</v>
      </c>
      <c r="C24" s="0" t="s">
        <v>36</v>
      </c>
      <c r="D24" s="0" t="s">
        <v>37</v>
      </c>
      <c r="E24" s="0" t="s">
        <v>27</v>
      </c>
      <c r="F24" s="1" t="n">
        <v>36321</v>
      </c>
      <c r="G24" s="1" t="n">
        <v>36332</v>
      </c>
      <c r="I24" s="0" t="n">
        <v>2.14</v>
      </c>
    </row>
    <row r="25" customFormat="false" ht="12.75" hidden="false" customHeight="false" outlineLevel="0" collapsed="false">
      <c r="A25" s="0" t="s">
        <v>0</v>
      </c>
      <c r="B25" s="0" t="s">
        <v>1</v>
      </c>
      <c r="C25" s="0" t="s">
        <v>38</v>
      </c>
      <c r="D25" s="0" t="s">
        <v>39</v>
      </c>
      <c r="E25" s="0" t="s">
        <v>14</v>
      </c>
      <c r="F25" s="1" t="n">
        <v>36404</v>
      </c>
      <c r="G25" s="1" t="n">
        <v>36416</v>
      </c>
      <c r="I25" s="0" t="n">
        <v>-403.65</v>
      </c>
    </row>
    <row r="26" customFormat="false" ht="12.75" hidden="false" customHeight="false" outlineLevel="0" collapsed="false">
      <c r="A26" s="0" t="s">
        <v>0</v>
      </c>
      <c r="B26" s="0" t="s">
        <v>1</v>
      </c>
      <c r="C26" s="0" t="s">
        <v>38</v>
      </c>
      <c r="D26" s="0" t="s">
        <v>40</v>
      </c>
      <c r="E26" s="0" t="s">
        <v>14</v>
      </c>
      <c r="F26" s="1" t="n">
        <v>36404</v>
      </c>
      <c r="G26" s="1" t="n">
        <v>36416</v>
      </c>
      <c r="I26" s="0" t="n">
        <v>-403.65</v>
      </c>
    </row>
    <row r="27" customFormat="false" ht="12.75" hidden="false" customHeight="false" outlineLevel="0" collapsed="false">
      <c r="A27" s="0" t="s">
        <v>0</v>
      </c>
      <c r="B27" s="0" t="s">
        <v>1</v>
      </c>
      <c r="C27" s="0" t="s">
        <v>38</v>
      </c>
      <c r="D27" s="0" t="s">
        <v>41</v>
      </c>
      <c r="E27" s="0" t="s">
        <v>14</v>
      </c>
      <c r="F27" s="1" t="n">
        <v>36404</v>
      </c>
      <c r="G27" s="1" t="n">
        <v>36416</v>
      </c>
      <c r="I27" s="0" t="n">
        <v>-403.65</v>
      </c>
    </row>
    <row r="28" customFormat="false" ht="12.75" hidden="false" customHeight="false" outlineLevel="0" collapsed="false">
      <c r="A28" s="0" t="s">
        <v>0</v>
      </c>
      <c r="B28" s="0" t="s">
        <v>1</v>
      </c>
      <c r="C28" s="0" t="s">
        <v>38</v>
      </c>
      <c r="D28" s="0" t="s">
        <v>42</v>
      </c>
      <c r="E28" s="0" t="s">
        <v>14</v>
      </c>
      <c r="F28" s="1" t="n">
        <v>36404</v>
      </c>
      <c r="G28" s="1" t="n">
        <v>36416</v>
      </c>
      <c r="I28" s="0" t="n">
        <v>-403.65</v>
      </c>
    </row>
    <row r="29" customFormat="false" ht="12.75" hidden="false" customHeight="false" outlineLevel="0" collapsed="false">
      <c r="A29" s="0" t="s">
        <v>0</v>
      </c>
      <c r="B29" s="0" t="s">
        <v>1</v>
      </c>
      <c r="C29" s="0" t="s">
        <v>2</v>
      </c>
      <c r="D29" s="0" t="s">
        <v>43</v>
      </c>
      <c r="E29" s="0" t="s">
        <v>4</v>
      </c>
      <c r="F29" s="1" t="n">
        <v>36416</v>
      </c>
      <c r="G29" s="1" t="n">
        <v>36426</v>
      </c>
      <c r="I29" s="0" t="n">
        <v>-0.13</v>
      </c>
    </row>
    <row r="30" customFormat="false" ht="12.75" hidden="false" customHeight="false" outlineLevel="0" collapsed="false">
      <c r="A30" s="0" t="s">
        <v>0</v>
      </c>
      <c r="B30" s="0" t="s">
        <v>1</v>
      </c>
      <c r="C30" s="0" t="s">
        <v>2</v>
      </c>
      <c r="D30" s="0" t="s">
        <v>44</v>
      </c>
      <c r="E30" s="0" t="s">
        <v>4</v>
      </c>
      <c r="F30" s="1" t="n">
        <v>36416</v>
      </c>
      <c r="G30" s="1" t="n">
        <v>36426</v>
      </c>
      <c r="I30" s="0" t="n">
        <v>-0.06</v>
      </c>
    </row>
    <row r="31" customFormat="false" ht="12.75" hidden="false" customHeight="false" outlineLevel="0" collapsed="false">
      <c r="A31" s="0" t="s">
        <v>0</v>
      </c>
      <c r="B31" s="0" t="s">
        <v>1</v>
      </c>
      <c r="C31" s="0" t="s">
        <v>2</v>
      </c>
      <c r="D31" s="0" t="s">
        <v>45</v>
      </c>
      <c r="E31" s="0" t="s">
        <v>4</v>
      </c>
      <c r="F31" s="1" t="n">
        <v>36416</v>
      </c>
      <c r="G31" s="1" t="n">
        <v>36426</v>
      </c>
      <c r="I31" s="0" t="n">
        <v>-0.07</v>
      </c>
    </row>
    <row r="32" customFormat="false" ht="12.75" hidden="false" customHeight="false" outlineLevel="0" collapsed="false">
      <c r="A32" s="0" t="s">
        <v>0</v>
      </c>
      <c r="B32" s="0" t="s">
        <v>1</v>
      </c>
      <c r="C32" s="0" t="s">
        <v>2</v>
      </c>
      <c r="D32" s="0" t="s">
        <v>46</v>
      </c>
      <c r="E32" s="0" t="s">
        <v>4</v>
      </c>
      <c r="F32" s="1" t="n">
        <v>36416</v>
      </c>
      <c r="G32" s="1" t="n">
        <v>36426</v>
      </c>
      <c r="I32" s="0" t="n">
        <v>-0.06</v>
      </c>
    </row>
    <row r="33" customFormat="false" ht="12.75" hidden="false" customHeight="false" outlineLevel="0" collapsed="false">
      <c r="A33" s="0" t="s">
        <v>0</v>
      </c>
      <c r="B33" s="0" t="s">
        <v>1</v>
      </c>
      <c r="C33" s="0" t="s">
        <v>2</v>
      </c>
      <c r="D33" s="0" t="s">
        <v>47</v>
      </c>
      <c r="E33" s="0" t="s">
        <v>4</v>
      </c>
      <c r="F33" s="1" t="n">
        <v>36416</v>
      </c>
      <c r="G33" s="1" t="n">
        <v>36185</v>
      </c>
      <c r="I33" s="0" t="n">
        <v>-0.39</v>
      </c>
    </row>
    <row r="34" customFormat="false" ht="12.75" hidden="false" customHeight="false" outlineLevel="0" collapsed="false">
      <c r="A34" s="0" t="s">
        <v>0</v>
      </c>
      <c r="B34" s="0" t="s">
        <v>1</v>
      </c>
      <c r="C34" s="0" t="s">
        <v>2</v>
      </c>
      <c r="D34" s="0" t="s">
        <v>48</v>
      </c>
      <c r="E34" s="0" t="s">
        <v>4</v>
      </c>
      <c r="F34" s="1" t="n">
        <v>36416</v>
      </c>
      <c r="G34" s="1" t="n">
        <v>36213</v>
      </c>
      <c r="I34" s="0" t="n">
        <v>-0.13</v>
      </c>
    </row>
    <row r="35" customFormat="false" ht="12.75" hidden="false" customHeight="false" outlineLevel="0" collapsed="false">
      <c r="A35" s="0" t="s">
        <v>0</v>
      </c>
      <c r="B35" s="0" t="s">
        <v>1</v>
      </c>
      <c r="C35" s="0" t="s">
        <v>2</v>
      </c>
      <c r="D35" s="0" t="s">
        <v>49</v>
      </c>
      <c r="E35" s="0" t="s">
        <v>4</v>
      </c>
      <c r="F35" s="1" t="n">
        <v>36416</v>
      </c>
      <c r="G35" s="1" t="n">
        <v>36241</v>
      </c>
      <c r="I35" s="0" t="n">
        <v>-0.13</v>
      </c>
    </row>
    <row r="36" customFormat="false" ht="12.75" hidden="false" customHeight="false" outlineLevel="0" collapsed="false">
      <c r="A36" s="0" t="s">
        <v>0</v>
      </c>
      <c r="B36" s="0" t="s">
        <v>1</v>
      </c>
      <c r="C36" s="0" t="s">
        <v>9</v>
      </c>
      <c r="D36" s="0" t="s">
        <v>50</v>
      </c>
      <c r="E36" s="0" t="s">
        <v>4</v>
      </c>
      <c r="F36" s="1" t="n">
        <v>36416</v>
      </c>
      <c r="G36" s="1" t="n">
        <v>36426</v>
      </c>
      <c r="I36" s="0" t="n">
        <v>-0.31</v>
      </c>
    </row>
    <row r="37" customFormat="false" ht="12.75" hidden="false" customHeight="false" outlineLevel="0" collapsed="false">
      <c r="A37" s="0" t="s">
        <v>0</v>
      </c>
      <c r="B37" s="0" t="s">
        <v>1</v>
      </c>
      <c r="C37" s="0" t="s">
        <v>9</v>
      </c>
      <c r="D37" s="0" t="s">
        <v>51</v>
      </c>
      <c r="E37" s="0" t="s">
        <v>4</v>
      </c>
      <c r="F37" s="1" t="n">
        <v>36416</v>
      </c>
      <c r="G37" s="1" t="n">
        <v>36426</v>
      </c>
      <c r="I37" s="0" t="n">
        <v>-0.13</v>
      </c>
    </row>
    <row r="38" customFormat="false" ht="12.75" hidden="false" customHeight="false" outlineLevel="0" collapsed="false">
      <c r="A38" s="0" t="s">
        <v>0</v>
      </c>
      <c r="B38" s="0" t="s">
        <v>1</v>
      </c>
      <c r="C38" s="0" t="s">
        <v>9</v>
      </c>
      <c r="D38" s="0" t="s">
        <v>52</v>
      </c>
      <c r="E38" s="0" t="s">
        <v>4</v>
      </c>
      <c r="F38" s="1" t="n">
        <v>36416</v>
      </c>
      <c r="G38" s="1" t="n">
        <v>36426</v>
      </c>
      <c r="I38" s="0" t="n">
        <v>-0.14</v>
      </c>
    </row>
    <row r="39" customFormat="false" ht="12.75" hidden="false" customHeight="false" outlineLevel="0" collapsed="false">
      <c r="A39" s="0" t="s">
        <v>0</v>
      </c>
      <c r="B39" s="0" t="s">
        <v>1</v>
      </c>
      <c r="C39" s="0" t="s">
        <v>9</v>
      </c>
      <c r="D39" s="0" t="s">
        <v>53</v>
      </c>
      <c r="E39" s="0" t="s">
        <v>4</v>
      </c>
      <c r="F39" s="1" t="n">
        <v>36416</v>
      </c>
      <c r="G39" s="1" t="n">
        <v>36426</v>
      </c>
      <c r="I39" s="0" t="n">
        <v>-0.64</v>
      </c>
    </row>
    <row r="40" customFormat="false" ht="12.75" hidden="false" customHeight="false" outlineLevel="0" collapsed="false">
      <c r="A40" s="0" t="s">
        <v>0</v>
      </c>
      <c r="B40" s="0" t="s">
        <v>1</v>
      </c>
      <c r="C40" s="0" t="s">
        <v>9</v>
      </c>
      <c r="D40" s="0" t="s">
        <v>54</v>
      </c>
      <c r="E40" s="0" t="s">
        <v>4</v>
      </c>
      <c r="F40" s="1" t="n">
        <v>36416</v>
      </c>
      <c r="G40" s="1" t="n">
        <v>36426</v>
      </c>
      <c r="I40" s="0" t="n">
        <v>-0.64</v>
      </c>
    </row>
    <row r="41" customFormat="false" ht="12.75" hidden="false" customHeight="false" outlineLevel="0" collapsed="false">
      <c r="A41" s="0" t="s">
        <v>0</v>
      </c>
      <c r="B41" s="0" t="s">
        <v>1</v>
      </c>
      <c r="C41" s="0" t="s">
        <v>9</v>
      </c>
      <c r="D41" s="0" t="s">
        <v>55</v>
      </c>
      <c r="E41" s="0" t="s">
        <v>4</v>
      </c>
      <c r="F41" s="1" t="n">
        <v>36416</v>
      </c>
      <c r="G41" s="1" t="n">
        <v>36426</v>
      </c>
      <c r="I41" s="0" t="n">
        <v>-0.58</v>
      </c>
    </row>
    <row r="42" customFormat="false" ht="12.75" hidden="false" customHeight="false" outlineLevel="0" collapsed="false">
      <c r="A42" s="0" t="s">
        <v>0</v>
      </c>
      <c r="B42" s="0" t="s">
        <v>1</v>
      </c>
      <c r="C42" s="0" t="s">
        <v>38</v>
      </c>
      <c r="D42" s="0" t="s">
        <v>56</v>
      </c>
      <c r="E42" s="0" t="s">
        <v>4</v>
      </c>
      <c r="F42" s="1" t="n">
        <v>36416</v>
      </c>
      <c r="G42" s="1" t="n">
        <v>36426</v>
      </c>
      <c r="I42" s="0" t="n">
        <v>-44.65</v>
      </c>
    </row>
    <row r="43" customFormat="false" ht="12.75" hidden="false" customHeight="false" outlineLevel="0" collapsed="false">
      <c r="A43" s="0" t="s">
        <v>0</v>
      </c>
      <c r="B43" s="0" t="s">
        <v>1</v>
      </c>
      <c r="C43" s="0" t="s">
        <v>38</v>
      </c>
      <c r="D43" s="0" t="s">
        <v>57</v>
      </c>
      <c r="E43" s="0" t="s">
        <v>4</v>
      </c>
      <c r="F43" s="1" t="n">
        <v>36416</v>
      </c>
      <c r="G43" s="1" t="n">
        <v>36426</v>
      </c>
      <c r="I43" s="0" t="n">
        <v>-17.88</v>
      </c>
    </row>
    <row r="44" customFormat="false" ht="12.75" hidden="false" customHeight="false" outlineLevel="0" collapsed="false">
      <c r="A44" s="0" t="s">
        <v>0</v>
      </c>
      <c r="B44" s="0" t="s">
        <v>1</v>
      </c>
      <c r="C44" s="0" t="s">
        <v>38</v>
      </c>
      <c r="D44" s="0" t="s">
        <v>58</v>
      </c>
      <c r="E44" s="0" t="s">
        <v>4</v>
      </c>
      <c r="F44" s="1" t="n">
        <v>36416</v>
      </c>
      <c r="G44" s="1" t="n">
        <v>36426</v>
      </c>
      <c r="I44" s="0" t="n">
        <v>-11.02</v>
      </c>
    </row>
    <row r="45" customFormat="false" ht="12.75" hidden="false" customHeight="false" outlineLevel="0" collapsed="false">
      <c r="A45" s="0" t="s">
        <v>0</v>
      </c>
      <c r="B45" s="0" t="s">
        <v>1</v>
      </c>
      <c r="C45" s="0" t="s">
        <v>38</v>
      </c>
      <c r="D45" s="0" t="s">
        <v>59</v>
      </c>
      <c r="E45" s="0" t="s">
        <v>4</v>
      </c>
      <c r="F45" s="1" t="n">
        <v>36416</v>
      </c>
      <c r="G45" s="1" t="n">
        <v>36426</v>
      </c>
      <c r="I45" s="0" t="n">
        <v>-1.05</v>
      </c>
    </row>
    <row r="46" customFormat="false" ht="12.75" hidden="false" customHeight="false" outlineLevel="0" collapsed="false">
      <c r="A46" s="0" t="s">
        <v>0</v>
      </c>
      <c r="B46" s="0" t="s">
        <v>60</v>
      </c>
      <c r="C46" s="0" t="s">
        <v>61</v>
      </c>
      <c r="D46" s="0" t="s">
        <v>62</v>
      </c>
      <c r="E46" s="0" t="s">
        <v>4</v>
      </c>
      <c r="F46" s="1" t="n">
        <v>36646</v>
      </c>
      <c r="G46" s="1" t="n">
        <v>36659</v>
      </c>
      <c r="I46" s="2" t="n">
        <v>1406.01</v>
      </c>
    </row>
    <row r="47" customFormat="false" ht="12.75" hidden="false" customHeight="false" outlineLevel="0" collapsed="false">
      <c r="A47" s="0" t="s">
        <v>0</v>
      </c>
      <c r="B47" s="0" t="s">
        <v>1</v>
      </c>
      <c r="C47" s="0" t="s">
        <v>38</v>
      </c>
      <c r="D47" s="0" t="s">
        <v>63</v>
      </c>
      <c r="E47" s="0" t="s">
        <v>14</v>
      </c>
      <c r="F47" s="1" t="n">
        <v>36739</v>
      </c>
      <c r="G47" s="1" t="n">
        <v>36749</v>
      </c>
      <c r="I47" s="2" t="n">
        <v>2101</v>
      </c>
    </row>
    <row r="48" customFormat="false" ht="12.75" hidden="false" customHeight="false" outlineLevel="0" collapsed="false">
      <c r="A48" s="0" t="s">
        <v>0</v>
      </c>
      <c r="B48" s="0" t="s">
        <v>1</v>
      </c>
      <c r="C48" s="0" t="s">
        <v>38</v>
      </c>
      <c r="D48" s="0" t="s">
        <v>64</v>
      </c>
      <c r="E48" s="0" t="s">
        <v>14</v>
      </c>
      <c r="F48" s="1" t="n">
        <v>36861</v>
      </c>
      <c r="G48" s="1" t="n">
        <v>36871</v>
      </c>
      <c r="I48" s="2" t="n">
        <v>3681.28</v>
      </c>
    </row>
    <row r="50" customFormat="false" ht="12.75" hidden="false" customHeight="false" outlineLevel="0" collapsed="false">
      <c r="G50" s="0" t="s">
        <v>65</v>
      </c>
      <c r="I50" s="3" t="n">
        <f aca="false">SUM(I2:I49)</f>
        <v>11796.38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2001-12-19T16:53:58Z</dcterms:created>
  <dc:creator>fsemin</dc:creator>
  <dc:description/>
  <dc:language>en-US</dc:language>
  <cp:lastModifiedBy>fsemin</cp:lastModifiedBy>
  <dcterms:modified xsi:type="dcterms:W3CDTF">2001-12-19T16:55:20Z</dcterms:modified>
  <cp:revision>0</cp:revision>
  <dc:subject/>
  <dc:title/>
</cp:coreProperties>
</file>