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<sst xmlns="http://schemas.openxmlformats.org/spreadsheetml/2006/main" count="275" uniqueCount="68">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</sst>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37050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95</v>
      </c>
      <c r="D4" s="1" t="n">
        <v>160</v>
      </c>
      <c r="E4" s="1" t="n">
        <v>200</v>
      </c>
      <c r="F4" s="1" t="n">
        <v>142</v>
      </c>
      <c r="G4" s="1" t="n">
        <v>137</v>
      </c>
      <c r="H4" s="1" t="n">
        <v>128</v>
      </c>
      <c r="I4" s="1" t="n">
        <v>160</v>
      </c>
      <c r="J4" s="1" t="n">
        <v>144</v>
      </c>
      <c r="K4" s="1" t="n">
        <v>116</v>
      </c>
      <c r="L4" s="1" t="n">
        <v>77</v>
      </c>
      <c r="M4" s="1" t="n">
        <v>60</v>
      </c>
      <c r="N4" s="1" t="n">
        <v>47</v>
      </c>
      <c r="O4" s="1" t="n">
        <v>60</v>
      </c>
      <c r="P4" s="1" t="n">
        <v>109</v>
      </c>
      <c r="Q4" s="1" t="n">
        <v>142</v>
      </c>
      <c r="R4" s="1" t="n">
        <v>95</v>
      </c>
      <c r="S4" s="1" t="n">
        <v>61</v>
      </c>
      <c r="T4" s="1" t="n">
        <v>46</v>
      </c>
      <c r="U4" s="1" t="n">
        <v>58</v>
      </c>
      <c r="V4" s="1" t="n">
        <v>59</v>
      </c>
      <c r="W4" s="1" t="n">
        <v>54</v>
      </c>
      <c r="X4" s="1" t="n">
        <v>48</v>
      </c>
      <c r="Y4" s="1" t="n">
        <v>40</v>
      </c>
      <c r="Z4" s="1" t="n">
        <v>37</v>
      </c>
      <c r="AA4" s="1" t="n">
        <v>43</v>
      </c>
      <c r="AB4" s="1" t="n">
        <v>62</v>
      </c>
      <c r="AC4" s="1" t="n">
        <v>87</v>
      </c>
      <c r="AD4" s="1" t="n">
        <v>63</v>
      </c>
      <c r="AE4" s="1" t="n">
        <v>51</v>
      </c>
      <c r="AF4" s="1" t="n">
        <v>42</v>
      </c>
      <c r="AG4" s="1" t="n">
        <v>44</v>
      </c>
      <c r="AH4" s="1" t="n">
        <v>52</v>
      </c>
      <c r="AI4" s="1" t="n">
        <v>47</v>
      </c>
      <c r="AJ4" s="1" t="n">
        <v>41.91</v>
      </c>
      <c r="AK4" s="1" t="n">
        <v>33.91</v>
      </c>
      <c r="AL4" s="1" t="n">
        <v>30.91</v>
      </c>
      <c r="AM4" s="1" t="n">
        <v>36.91</v>
      </c>
      <c r="AN4" s="1" t="n">
        <v>54</v>
      </c>
      <c r="AO4" s="1" t="n">
        <v>73</v>
      </c>
      <c r="AP4" s="1" t="n">
        <v>53</v>
      </c>
      <c r="AQ4" s="1" t="n">
        <v>44.91</v>
      </c>
      <c r="AR4" s="1" t="n">
        <v>35.91</v>
      </c>
      <c r="AS4" s="1" t="n">
        <v>37.91</v>
      </c>
      <c r="AT4" s="1" t="n">
        <v>50</v>
      </c>
      <c r="AU4" s="1" t="n">
        <v>45</v>
      </c>
      <c r="AV4" s="1" t="n">
        <v>40.17</v>
      </c>
      <c r="AW4" s="1" t="n">
        <v>32.17</v>
      </c>
      <c r="AX4" s="1" t="n">
        <v>29.17</v>
      </c>
      <c r="AY4" s="1" t="n">
        <v>35.17</v>
      </c>
      <c r="AZ4" s="1" t="n">
        <v>58</v>
      </c>
      <c r="BA4" s="1" t="n">
        <v>73</v>
      </c>
      <c r="BB4" s="1" t="n">
        <v>51</v>
      </c>
      <c r="BC4" s="1" t="n">
        <v>43.17</v>
      </c>
      <c r="BD4" s="1" t="n">
        <v>34.17</v>
      </c>
      <c r="BE4" s="1" t="n">
        <v>36.17</v>
      </c>
      <c r="BF4" s="1" t="n">
        <v>49</v>
      </c>
      <c r="BG4" s="1" t="n">
        <v>44</v>
      </c>
      <c r="BH4" s="1" t="n">
        <v>39.3</v>
      </c>
      <c r="BI4" s="1" t="n">
        <v>31.3</v>
      </c>
      <c r="BJ4" s="1" t="n">
        <v>28.3</v>
      </c>
      <c r="BK4" s="1" t="n">
        <v>34.3</v>
      </c>
      <c r="BL4" s="1" t="n">
        <v>57</v>
      </c>
      <c r="BM4" s="1" t="n">
        <v>72</v>
      </c>
      <c r="BN4" s="1" t="n">
        <v>50</v>
      </c>
      <c r="BO4" s="1" t="n">
        <v>42.3</v>
      </c>
      <c r="BP4" s="1" t="n">
        <v>33.3</v>
      </c>
      <c r="BQ4" s="1" t="n">
        <v>35.3</v>
      </c>
      <c r="BR4" s="1" t="n">
        <v>49.65</v>
      </c>
      <c r="BS4" s="1" t="n">
        <v>44.65</v>
      </c>
      <c r="BT4" s="1" t="n">
        <v>39.8655</v>
      </c>
      <c r="BU4" s="1" t="n">
        <v>31.8655</v>
      </c>
      <c r="BV4" s="1" t="n">
        <v>28.8655</v>
      </c>
      <c r="BW4" s="1" t="n">
        <v>34.8655</v>
      </c>
      <c r="BX4" s="1" t="n">
        <v>57.65</v>
      </c>
      <c r="BY4" s="1" t="n">
        <v>72.65</v>
      </c>
      <c r="BZ4" s="1" t="n">
        <v>50.65</v>
      </c>
      <c r="CA4" s="1" t="n">
        <v>42.8655</v>
      </c>
      <c r="CB4" s="1" t="n">
        <v>33.8655</v>
      </c>
      <c r="CC4" s="1" t="n">
        <v>35.8655</v>
      </c>
      <c r="CD4" s="1" t="n">
        <v>50.3</v>
      </c>
      <c r="CE4" s="1" t="n">
        <v>45.3</v>
      </c>
      <c r="CF4" s="1" t="n">
        <v>40.431</v>
      </c>
      <c r="CG4" s="1" t="n">
        <v>32.431</v>
      </c>
      <c r="CH4" s="1" t="n">
        <v>29.431</v>
      </c>
      <c r="CI4" s="1" t="n">
        <v>35.431</v>
      </c>
      <c r="CJ4" s="1" t="n">
        <v>58.3</v>
      </c>
      <c r="CK4" s="1" t="n">
        <v>73.3</v>
      </c>
      <c r="CL4" s="1" t="n">
        <v>51.3</v>
      </c>
      <c r="CM4" s="1" t="n">
        <v>43.431</v>
      </c>
      <c r="CN4" s="1" t="n">
        <v>34.431</v>
      </c>
      <c r="CO4" s="1" t="n">
        <v>36.431</v>
      </c>
      <c r="CP4" s="1" t="n">
        <v>50.95</v>
      </c>
      <c r="CQ4" s="1" t="n">
        <v>45.95</v>
      </c>
      <c r="CR4" s="1" t="n">
        <v>40.9965</v>
      </c>
      <c r="CS4" s="1" t="n">
        <v>32.9965</v>
      </c>
      <c r="CT4" s="1" t="n">
        <v>29.9965</v>
      </c>
      <c r="CU4" s="1" t="n">
        <v>35.9965</v>
      </c>
      <c r="CV4" s="1" t="n">
        <v>58.95</v>
      </c>
      <c r="CW4" s="1" t="n">
        <v>73.95</v>
      </c>
      <c r="CX4" s="1" t="n">
        <v>51.95</v>
      </c>
      <c r="CY4" s="1" t="n">
        <v>43.9965</v>
      </c>
      <c r="CZ4" s="1" t="n">
        <v>34.9965</v>
      </c>
      <c r="DA4" s="1" t="n">
        <v>36.9965</v>
      </c>
      <c r="DB4" s="1" t="n">
        <v>51.6</v>
      </c>
      <c r="DC4" s="1" t="n">
        <v>46.6</v>
      </c>
      <c r="DD4" s="1" t="n">
        <v>41.562</v>
      </c>
      <c r="DE4" s="1" t="n">
        <v>33.562</v>
      </c>
      <c r="DF4" s="1" t="n">
        <v>30.562</v>
      </c>
      <c r="DG4" s="1" t="n">
        <v>36.562</v>
      </c>
      <c r="DH4" s="1" t="n">
        <v>59.6</v>
      </c>
      <c r="DI4" s="1" t="n">
        <v>74.6</v>
      </c>
      <c r="DJ4" s="1" t="n">
        <v>52.6</v>
      </c>
      <c r="DK4" s="1" t="n">
        <v>44.562</v>
      </c>
      <c r="DL4" s="1" t="n">
        <v>35.562</v>
      </c>
      <c r="DM4" s="1" t="n">
        <v>37.562</v>
      </c>
      <c r="DN4" s="1" t="n">
        <v>52.25</v>
      </c>
      <c r="DO4" s="1" t="n">
        <v>47.25</v>
      </c>
      <c r="DP4" s="1" t="n">
        <v>42.1275</v>
      </c>
      <c r="DQ4" s="1" t="n">
        <v>34.1275</v>
      </c>
      <c r="DR4" s="1" t="n">
        <v>31.1275</v>
      </c>
      <c r="DS4" s="1" t="n">
        <v>37.1275</v>
      </c>
      <c r="DT4" s="1" t="n">
        <v>60.25</v>
      </c>
      <c r="DU4" s="1" t="n">
        <v>75.25</v>
      </c>
      <c r="DV4" s="1" t="n">
        <v>53.25</v>
      </c>
      <c r="DW4" s="1" t="n">
        <v>45.1275</v>
      </c>
      <c r="DX4" s="1" t="n">
        <v>36.1275</v>
      </c>
      <c r="DY4" s="1" t="n">
        <v>38.1275</v>
      </c>
      <c r="DZ4" s="1" t="n">
        <v>52.25</v>
      </c>
      <c r="EA4" s="1" t="n">
        <v>47.25</v>
      </c>
      <c r="EB4" s="1" t="n">
        <v>42.1275</v>
      </c>
      <c r="EC4" s="1" t="n">
        <v>34.1275</v>
      </c>
      <c r="ED4" s="1" t="n">
        <v>31.1275</v>
      </c>
      <c r="EE4" s="1" t="n">
        <v>37.1275</v>
      </c>
      <c r="EF4" s="1" t="n">
        <v>60.25</v>
      </c>
      <c r="EG4" s="1" t="n">
        <v>75.25</v>
      </c>
      <c r="EH4" s="1" t="n">
        <v>53.25</v>
      </c>
      <c r="EI4" s="1" t="n">
        <v>45.1275</v>
      </c>
      <c r="EJ4" s="1" t="n">
        <v>36.1275</v>
      </c>
      <c r="EK4" s="1" t="n">
        <v>38.1275</v>
      </c>
      <c r="EL4" s="1" t="n">
        <v>52.25</v>
      </c>
      <c r="EM4" s="1" t="n">
        <v>47.25</v>
      </c>
      <c r="EN4" s="1" t="n">
        <v>42.1275</v>
      </c>
      <c r="EO4" s="1" t="n">
        <v>34.1275</v>
      </c>
      <c r="EP4" s="1" t="n">
        <v>31.1275</v>
      </c>
      <c r="EQ4" s="1" t="n">
        <v>37.1275</v>
      </c>
      <c r="ER4" s="1" t="n">
        <v>60.25</v>
      </c>
      <c r="ES4" s="1" t="n">
        <v>75.25</v>
      </c>
      <c r="ET4" s="1" t="n">
        <v>53.25</v>
      </c>
      <c r="EU4" s="1" t="n">
        <v>45.1275</v>
      </c>
      <c r="EV4" s="1" t="n">
        <v>36.1275</v>
      </c>
      <c r="EW4" s="1" t="n">
        <v>38.1275</v>
      </c>
      <c r="EX4" s="1" t="n">
        <v>52.25</v>
      </c>
      <c r="EY4" s="1" t="n">
        <v>47.25</v>
      </c>
      <c r="EZ4" s="1" t="n">
        <v>42.1275</v>
      </c>
      <c r="FA4" s="1" t="n">
        <v>34.1275</v>
      </c>
      <c r="FB4" s="1" t="n">
        <v>31.1275</v>
      </c>
      <c r="FC4" s="1" t="n">
        <v>37.1275</v>
      </c>
      <c r="FD4" s="1" t="n">
        <v>60.25</v>
      </c>
      <c r="FE4" s="1" t="n">
        <v>75.25</v>
      </c>
      <c r="FF4" s="1" t="n">
        <v>53.25</v>
      </c>
      <c r="FG4" s="1" t="n">
        <v>45.1275</v>
      </c>
      <c r="FH4" s="1" t="n">
        <v>36.1275</v>
      </c>
      <c r="FI4" s="1" t="n">
        <v>38.1275</v>
      </c>
      <c r="FJ4" s="1" t="n">
        <v>52.25</v>
      </c>
      <c r="FK4" s="1" t="n">
        <v>47.25</v>
      </c>
      <c r="FL4" s="1" t="n">
        <v>42.1275</v>
      </c>
      <c r="FM4" s="1" t="n">
        <v>34.1275</v>
      </c>
      <c r="FN4" s="1" t="n">
        <v>31.1275</v>
      </c>
      <c r="FO4" s="1" t="n">
        <v>37.1275</v>
      </c>
      <c r="FP4" s="1" t="n">
        <v>60.25</v>
      </c>
      <c r="FQ4" s="1" t="n">
        <v>75.25</v>
      </c>
      <c r="FR4" s="1" t="n">
        <v>53.25</v>
      </c>
      <c r="FS4" s="1" t="n">
        <v>45.1275</v>
      </c>
      <c r="FT4" s="1" t="n">
        <v>36.1275</v>
      </c>
      <c r="FU4" s="1" t="n">
        <v>38.1275</v>
      </c>
      <c r="FV4" s="1" t="n">
        <v>52.25</v>
      </c>
      <c r="FW4" s="1" t="n">
        <v>47.25</v>
      </c>
      <c r="FX4" s="1" t="n">
        <v>42.1275</v>
      </c>
      <c r="FY4" s="1" t="n">
        <v>34.1275</v>
      </c>
      <c r="FZ4" s="1" t="n">
        <v>31.1275</v>
      </c>
      <c r="GA4" s="1" t="n">
        <v>37.1275</v>
      </c>
      <c r="GB4" s="1" t="n">
        <v>60.25</v>
      </c>
      <c r="GC4" s="1" t="n">
        <v>75.25</v>
      </c>
      <c r="GD4" s="1" t="n">
        <v>53.25</v>
      </c>
      <c r="GE4" s="1" t="n">
        <v>45.1275</v>
      </c>
      <c r="GF4" s="1" t="n">
        <v>36.1275</v>
      </c>
      <c r="GG4" s="1" t="n">
        <v>38.1275</v>
      </c>
      <c r="GH4" s="1" t="n">
        <v>52.25</v>
      </c>
      <c r="GI4" s="1" t="n">
        <v>47.25</v>
      </c>
      <c r="GJ4" s="1" t="n">
        <v>42.1275</v>
      </c>
      <c r="GK4" s="1" t="n">
        <v>34.1275</v>
      </c>
      <c r="GL4" s="1" t="n">
        <v>31.1275</v>
      </c>
      <c r="GM4" s="1" t="n">
        <v>37.1275</v>
      </c>
      <c r="GN4" s="1" t="n">
        <v>60.25</v>
      </c>
      <c r="GO4" s="1" t="n">
        <v>75.25</v>
      </c>
      <c r="GP4" s="1" t="n">
        <v>53.25</v>
      </c>
      <c r="GQ4" s="1" t="n">
        <v>45.1275</v>
      </c>
      <c r="GR4" s="1" t="n">
        <v>36.1275</v>
      </c>
      <c r="GS4" s="1" t="n">
        <v>38.1275</v>
      </c>
      <c r="GT4" s="1" t="n">
        <v>52.25</v>
      </c>
      <c r="GU4" s="1" t="n">
        <v>47.25</v>
      </c>
      <c r="GV4" s="1" t="n">
        <v>42.1275</v>
      </c>
      <c r="GW4" s="1" t="n">
        <v>34.1275</v>
      </c>
      <c r="GX4" s="1" t="n">
        <v>31.1275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52.5</v>
      </c>
      <c r="D5" s="1" t="n">
        <v>85.3225806451613</v>
      </c>
      <c r="E5" s="1" t="n">
        <v>103.451612903226</v>
      </c>
      <c r="F5" s="1" t="n">
        <v>100.2</v>
      </c>
      <c r="G5" s="1" t="n">
        <v>99.2903225806452</v>
      </c>
      <c r="H5" s="1" t="n">
        <v>81.3333333333333</v>
      </c>
      <c r="I5" s="1" t="n">
        <v>90.8709677419355</v>
      </c>
      <c r="J5" s="1" t="n">
        <v>84.1935483870968</v>
      </c>
      <c r="K5" s="1" t="n">
        <v>69</v>
      </c>
      <c r="L5" s="1" t="n">
        <v>54.1129032258065</v>
      </c>
      <c r="M5" s="1" t="n">
        <v>46.2666666666667</v>
      </c>
      <c r="N5" s="1" t="n">
        <v>38.8870967741936</v>
      </c>
      <c r="O5" s="1" t="n">
        <v>50.3333333333333</v>
      </c>
      <c r="P5" s="1" t="n">
        <v>72.8225806451613</v>
      </c>
      <c r="Q5" s="1" t="n">
        <v>85.741935483871</v>
      </c>
      <c r="R5" s="1" t="n">
        <v>72.3</v>
      </c>
      <c r="S5" s="1" t="n">
        <v>47.3225806451613</v>
      </c>
      <c r="T5" s="1" t="n">
        <v>39.1666666666667</v>
      </c>
      <c r="U5" s="1" t="n">
        <v>37.258064516129</v>
      </c>
      <c r="V5" s="1" t="n">
        <v>43.9193548387097</v>
      </c>
      <c r="W5" s="1" t="n">
        <v>42.4285714285714</v>
      </c>
      <c r="X5" s="1" t="n">
        <v>33.3548387096774</v>
      </c>
      <c r="Y5" s="1" t="n">
        <v>30</v>
      </c>
      <c r="Z5" s="1" t="n">
        <v>24.1129032258065</v>
      </c>
      <c r="AA5" s="1" t="n">
        <v>31.9166666666667</v>
      </c>
      <c r="AB5" s="1" t="n">
        <v>51.1290322580645</v>
      </c>
      <c r="AC5" s="1" t="n">
        <v>60.9516129032258</v>
      </c>
      <c r="AD5" s="1" t="n">
        <v>57.5833333333333</v>
      </c>
      <c r="AE5" s="1" t="n">
        <v>40.4516129032258</v>
      </c>
      <c r="AF5" s="1" t="n">
        <v>30.8</v>
      </c>
      <c r="AG5" s="1" t="n">
        <v>36.9677419354839</v>
      </c>
      <c r="AH5" s="1" t="n">
        <v>37.9193548387097</v>
      </c>
      <c r="AI5" s="1" t="n">
        <v>36.4285714285714</v>
      </c>
      <c r="AJ5" s="1" t="n">
        <v>27.3548387096774</v>
      </c>
      <c r="AK5" s="1" t="n">
        <v>24</v>
      </c>
      <c r="AL5" s="1" t="n">
        <v>18.1129032258065</v>
      </c>
      <c r="AM5" s="1" t="n">
        <v>25.9166666666667</v>
      </c>
      <c r="AN5" s="1" t="n">
        <v>45.1290322580645</v>
      </c>
      <c r="AO5" s="1" t="n">
        <v>54.9516129032258</v>
      </c>
      <c r="AP5" s="1" t="n">
        <v>51.5833333333333</v>
      </c>
      <c r="AQ5" s="1" t="n">
        <v>34.4516129032258</v>
      </c>
      <c r="AR5" s="1" t="n">
        <v>24.8</v>
      </c>
      <c r="AS5" s="1" t="n">
        <v>30.9677419354839</v>
      </c>
      <c r="AT5" s="1" t="n">
        <v>37.4193548387097</v>
      </c>
      <c r="AU5" s="1" t="n">
        <v>35.9285714285714</v>
      </c>
      <c r="AV5" s="1" t="n">
        <v>26.8548387096774</v>
      </c>
      <c r="AW5" s="1" t="n">
        <v>23.5</v>
      </c>
      <c r="AX5" s="1" t="n">
        <v>17.6129032258065</v>
      </c>
      <c r="AY5" s="1" t="n">
        <v>25.4166666666667</v>
      </c>
      <c r="AZ5" s="1" t="n">
        <v>44.6290322580645</v>
      </c>
      <c r="BA5" s="1" t="n">
        <v>54.4516129032258</v>
      </c>
      <c r="BB5" s="1" t="n">
        <v>51.0833333333333</v>
      </c>
      <c r="BC5" s="1" t="n">
        <v>33.9516129032258</v>
      </c>
      <c r="BD5" s="1" t="n">
        <v>24.3</v>
      </c>
      <c r="BE5" s="1" t="n">
        <v>30.4677419354839</v>
      </c>
      <c r="BF5" s="1" t="n">
        <v>37.1693548387097</v>
      </c>
      <c r="BG5" s="1" t="n">
        <v>35.6785714285714</v>
      </c>
      <c r="BH5" s="1" t="n">
        <v>26.6048387096774</v>
      </c>
      <c r="BI5" s="1" t="n">
        <v>23.25</v>
      </c>
      <c r="BJ5" s="1" t="n">
        <v>17.3629032258065</v>
      </c>
      <c r="BK5" s="1" t="n">
        <v>25.1666666666667</v>
      </c>
      <c r="BL5" s="1" t="n">
        <v>44.3790322580645</v>
      </c>
      <c r="BM5" s="1" t="n">
        <v>54.2016129032258</v>
      </c>
      <c r="BN5" s="1" t="n">
        <v>50.8333333333333</v>
      </c>
      <c r="BO5" s="1" t="n">
        <v>33.7016129032258</v>
      </c>
      <c r="BP5" s="1" t="n">
        <v>24.05</v>
      </c>
      <c r="BQ5" s="1" t="n">
        <v>30.2177419354839</v>
      </c>
      <c r="BR5" s="1" t="n">
        <v>37.7193548387097</v>
      </c>
      <c r="BS5" s="1" t="n">
        <v>36.2285714285714</v>
      </c>
      <c r="BT5" s="1" t="n">
        <v>27.1548387096774</v>
      </c>
      <c r="BU5" s="1" t="n">
        <v>23.8</v>
      </c>
      <c r="BV5" s="1" t="n">
        <v>17.9129032258065</v>
      </c>
      <c r="BW5" s="1" t="n">
        <v>25.7166666666667</v>
      </c>
      <c r="BX5" s="1" t="n">
        <v>44.9290322580645</v>
      </c>
      <c r="BY5" s="1" t="n">
        <v>54.7516129032258</v>
      </c>
      <c r="BZ5" s="1" t="n">
        <v>51.3833333333333</v>
      </c>
      <c r="CA5" s="1" t="n">
        <v>34.2516129032258</v>
      </c>
      <c r="CB5" s="1" t="n">
        <v>24.6</v>
      </c>
      <c r="CC5" s="1" t="n">
        <v>30.7677419354839</v>
      </c>
      <c r="CD5" s="1" t="n">
        <v>38.2693548387097</v>
      </c>
      <c r="CE5" s="1" t="n">
        <v>36.7785714285714</v>
      </c>
      <c r="CF5" s="1" t="n">
        <v>27.7048387096774</v>
      </c>
      <c r="CG5" s="1" t="n">
        <v>24.35</v>
      </c>
      <c r="CH5" s="1" t="n">
        <v>18.4629032258065</v>
      </c>
      <c r="CI5" s="1" t="n">
        <v>26.2666666666667</v>
      </c>
      <c r="CJ5" s="1" t="n">
        <v>45.4790322580645</v>
      </c>
      <c r="CK5" s="1" t="n">
        <v>55.3016129032258</v>
      </c>
      <c r="CL5" s="1" t="n">
        <v>51.9333333333333</v>
      </c>
      <c r="CM5" s="1" t="n">
        <v>34.8016129032258</v>
      </c>
      <c r="CN5" s="1" t="n">
        <v>25.15</v>
      </c>
      <c r="CO5" s="1" t="n">
        <v>31.3177419354839</v>
      </c>
      <c r="CP5" s="1" t="n">
        <v>38.8193548387097</v>
      </c>
      <c r="CQ5" s="1" t="n">
        <v>37.3285714285714</v>
      </c>
      <c r="CR5" s="1" t="n">
        <v>28.2548387096774</v>
      </c>
      <c r="CS5" s="1" t="n">
        <v>24.9</v>
      </c>
      <c r="CT5" s="1" t="n">
        <v>19.0129032258065</v>
      </c>
      <c r="CU5" s="1" t="n">
        <v>26.8166666666667</v>
      </c>
      <c r="CV5" s="1" t="n">
        <v>46.0290322580645</v>
      </c>
      <c r="CW5" s="1" t="n">
        <v>55.8516129032258</v>
      </c>
      <c r="CX5" s="1" t="n">
        <v>52.4833333333333</v>
      </c>
      <c r="CY5" s="1" t="n">
        <v>35.3516129032258</v>
      </c>
      <c r="CZ5" s="1" t="n">
        <v>25.7</v>
      </c>
      <c r="DA5" s="1" t="n">
        <v>31.8677419354839</v>
      </c>
      <c r="DB5" s="1" t="n">
        <v>39.3693548387097</v>
      </c>
      <c r="DC5" s="1" t="n">
        <v>37.8785714285714</v>
      </c>
      <c r="DD5" s="1" t="n">
        <v>28.8048387096774</v>
      </c>
      <c r="DE5" s="1" t="n">
        <v>25.45</v>
      </c>
      <c r="DF5" s="1" t="n">
        <v>19.5629032258065</v>
      </c>
      <c r="DG5" s="1" t="n">
        <v>27.3666666666667</v>
      </c>
      <c r="DH5" s="1" t="n">
        <v>46.5790322580645</v>
      </c>
      <c r="DI5" s="1" t="n">
        <v>56.4016129032258</v>
      </c>
      <c r="DJ5" s="1" t="n">
        <v>53.0333333333333</v>
      </c>
      <c r="DK5" s="1" t="n">
        <v>35.9016129032258</v>
      </c>
      <c r="DL5" s="1" t="n">
        <v>26.25</v>
      </c>
      <c r="DM5" s="1" t="n">
        <v>32.4177419354839</v>
      </c>
      <c r="DN5" s="1" t="n">
        <v>39.9193548387097</v>
      </c>
      <c r="DO5" s="1" t="n">
        <v>38.4285714285714</v>
      </c>
      <c r="DP5" s="1" t="n">
        <v>29.3548387096774</v>
      </c>
      <c r="DQ5" s="1" t="n">
        <v>26</v>
      </c>
      <c r="DR5" s="1" t="n">
        <v>20.1129032258065</v>
      </c>
      <c r="DS5" s="1" t="n">
        <v>27.9166666666667</v>
      </c>
      <c r="DT5" s="1" t="n">
        <v>47.1290322580645</v>
      </c>
      <c r="DU5" s="1" t="n">
        <v>56.9516129032258</v>
      </c>
      <c r="DV5" s="1" t="n">
        <v>53.5833333333333</v>
      </c>
      <c r="DW5" s="1" t="n">
        <v>36.4516129032258</v>
      </c>
      <c r="DX5" s="1" t="n">
        <v>26.8</v>
      </c>
      <c r="DY5" s="1" t="n">
        <v>32.9677419354839</v>
      </c>
      <c r="DZ5" s="1" t="n">
        <v>39.9193548387097</v>
      </c>
      <c r="EA5" s="1" t="n">
        <v>38.4285714285714</v>
      </c>
      <c r="EB5" s="1" t="n">
        <v>29.3548387096774</v>
      </c>
      <c r="EC5" s="1" t="n">
        <v>26</v>
      </c>
      <c r="ED5" s="1" t="n">
        <v>20.1129032258065</v>
      </c>
      <c r="EE5" s="1" t="n">
        <v>27.9166666666667</v>
      </c>
      <c r="EF5" s="1" t="n">
        <v>47.1290322580645</v>
      </c>
      <c r="EG5" s="1" t="n">
        <v>56.9516129032258</v>
      </c>
      <c r="EH5" s="1" t="n">
        <v>53.5833333333333</v>
      </c>
      <c r="EI5" s="1" t="n">
        <v>36.4516129032258</v>
      </c>
      <c r="EJ5" s="1" t="n">
        <v>26.8</v>
      </c>
      <c r="EK5" s="1" t="n">
        <v>32.9677419354839</v>
      </c>
      <c r="EL5" s="1" t="n">
        <v>39.9193548387097</v>
      </c>
      <c r="EM5" s="1" t="n">
        <v>38.4285714285714</v>
      </c>
      <c r="EN5" s="1" t="n">
        <v>29.3548387096774</v>
      </c>
      <c r="EO5" s="1" t="n">
        <v>26</v>
      </c>
      <c r="EP5" s="1" t="n">
        <v>20.1129032258065</v>
      </c>
      <c r="EQ5" s="1" t="n">
        <v>27.9166666666667</v>
      </c>
      <c r="ER5" s="1" t="n">
        <v>47.1290322580645</v>
      </c>
      <c r="ES5" s="1" t="n">
        <v>56.9516129032258</v>
      </c>
      <c r="ET5" s="1" t="n">
        <v>53.5833333333333</v>
      </c>
      <c r="EU5" s="1" t="n">
        <v>36.4516129032258</v>
      </c>
      <c r="EV5" s="1" t="n">
        <v>26.8</v>
      </c>
      <c r="EW5" s="1" t="n">
        <v>32.9677419354839</v>
      </c>
      <c r="EX5" s="1" t="n">
        <v>39.9193548387097</v>
      </c>
      <c r="EY5" s="1" t="n">
        <v>38.4285714285714</v>
      </c>
      <c r="EZ5" s="1" t="n">
        <v>29.3548387096774</v>
      </c>
      <c r="FA5" s="1" t="n">
        <v>26</v>
      </c>
      <c r="FB5" s="1" t="n">
        <v>20.1129032258065</v>
      </c>
      <c r="FC5" s="1" t="n">
        <v>27.9166666666667</v>
      </c>
      <c r="FD5" s="1" t="n">
        <v>47.1290322580645</v>
      </c>
      <c r="FE5" s="1" t="n">
        <v>56.9516129032258</v>
      </c>
      <c r="FF5" s="1" t="n">
        <v>53.5833333333333</v>
      </c>
      <c r="FG5" s="1" t="n">
        <v>36.4516129032258</v>
      </c>
      <c r="FH5" s="1" t="n">
        <v>26.8</v>
      </c>
      <c r="FI5" s="1" t="n">
        <v>32.9677419354839</v>
      </c>
      <c r="FJ5" s="1" t="n">
        <v>39.9193548387097</v>
      </c>
      <c r="FK5" s="1" t="n">
        <v>38.4285714285714</v>
      </c>
      <c r="FL5" s="1" t="n">
        <v>29.3548387096774</v>
      </c>
      <c r="FM5" s="1" t="n">
        <v>26</v>
      </c>
      <c r="FN5" s="1" t="n">
        <v>20.1129032258065</v>
      </c>
      <c r="FO5" s="1" t="n">
        <v>27.9166666666667</v>
      </c>
      <c r="FP5" s="1" t="n">
        <v>47.1290322580645</v>
      </c>
      <c r="FQ5" s="1" t="n">
        <v>56.9516129032258</v>
      </c>
      <c r="FR5" s="1" t="n">
        <v>53.5833333333333</v>
      </c>
      <c r="FS5" s="1" t="n">
        <v>36.4516129032258</v>
      </c>
      <c r="FT5" s="1" t="n">
        <v>26.8</v>
      </c>
      <c r="FU5" s="1" t="n">
        <v>32.9677419354839</v>
      </c>
      <c r="FV5" s="1" t="n">
        <v>39.9193548387097</v>
      </c>
      <c r="FW5" s="1" t="n">
        <v>38.4285714285714</v>
      </c>
      <c r="FX5" s="1" t="n">
        <v>29.3548387096774</v>
      </c>
      <c r="FY5" s="1" t="n">
        <v>26</v>
      </c>
      <c r="FZ5" s="1" t="n">
        <v>20.1129032258065</v>
      </c>
      <c r="GA5" s="1" t="n">
        <v>27.9166666666667</v>
      </c>
      <c r="GB5" s="1" t="n">
        <v>47.1290322580645</v>
      </c>
      <c r="GC5" s="1" t="n">
        <v>56.9516129032258</v>
      </c>
      <c r="GD5" s="1" t="n">
        <v>53.5833333333333</v>
      </c>
      <c r="GE5" s="1" t="n">
        <v>36.4516129032258</v>
      </c>
      <c r="GF5" s="1" t="n">
        <v>26.8</v>
      </c>
      <c r="GG5" s="1" t="n">
        <v>32.9677419354839</v>
      </c>
      <c r="GH5" s="1" t="n">
        <v>39.9193548387097</v>
      </c>
      <c r="GI5" s="1" t="n">
        <v>38.4285714285714</v>
      </c>
      <c r="GJ5" s="1" t="n">
        <v>29.3548387096774</v>
      </c>
      <c r="GK5" s="1" t="n">
        <v>26</v>
      </c>
      <c r="GL5" s="1" t="n">
        <v>20.1129032258065</v>
      </c>
      <c r="GM5" s="1" t="n">
        <v>27.9166666666667</v>
      </c>
      <c r="GN5" s="1" t="n">
        <v>47.1290322580645</v>
      </c>
      <c r="GO5" s="1" t="n">
        <v>56.9516129032258</v>
      </c>
      <c r="GP5" s="1" t="n">
        <v>53.5833333333333</v>
      </c>
      <c r="GQ5" s="1" t="n">
        <v>36.4516129032258</v>
      </c>
      <c r="GR5" s="1" t="n">
        <v>26.8</v>
      </c>
      <c r="GS5" s="1" t="n">
        <v>32.9677419354839</v>
      </c>
      <c r="GT5" s="1" t="n">
        <v>39.9193548387097</v>
      </c>
      <c r="GU5" s="1" t="n">
        <v>38.4285714285714</v>
      </c>
      <c r="GV5" s="1" t="n">
        <v>29.3548387096774</v>
      </c>
      <c r="GW5" s="1" t="n">
        <v>26</v>
      </c>
      <c r="GX5" s="1" t="n">
        <v>20.1129032258065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98</v>
      </c>
      <c r="D6" s="1" t="n">
        <v>165</v>
      </c>
      <c r="E6" s="1" t="n">
        <v>210</v>
      </c>
      <c r="F6" s="1" t="n">
        <v>150</v>
      </c>
      <c r="G6" s="1" t="n">
        <v>145</v>
      </c>
      <c r="H6" s="1" t="n">
        <v>121</v>
      </c>
      <c r="I6" s="1" t="n">
        <v>145</v>
      </c>
      <c r="J6" s="1" t="n">
        <v>135</v>
      </c>
      <c r="K6" s="1" t="n">
        <v>112</v>
      </c>
      <c r="L6" s="1" t="n">
        <v>75</v>
      </c>
      <c r="M6" s="1" t="n">
        <v>65</v>
      </c>
      <c r="N6" s="1" t="n">
        <v>55</v>
      </c>
      <c r="O6" s="1" t="n">
        <v>62</v>
      </c>
      <c r="P6" s="1" t="n">
        <v>117</v>
      </c>
      <c r="Q6" s="1" t="n">
        <v>145</v>
      </c>
      <c r="R6" s="1" t="n">
        <v>107</v>
      </c>
      <c r="S6" s="1" t="n">
        <v>57</v>
      </c>
      <c r="T6" s="1" t="n">
        <v>52</v>
      </c>
      <c r="U6" s="1" t="n">
        <v>55</v>
      </c>
      <c r="V6" s="1" t="n">
        <v>53</v>
      </c>
      <c r="W6" s="1" t="n">
        <v>49</v>
      </c>
      <c r="X6" s="1" t="n">
        <v>43</v>
      </c>
      <c r="Y6" s="1" t="n">
        <v>41</v>
      </c>
      <c r="Z6" s="1" t="n">
        <v>39</v>
      </c>
      <c r="AA6" s="1" t="n">
        <v>49</v>
      </c>
      <c r="AB6" s="1" t="n">
        <v>69</v>
      </c>
      <c r="AC6" s="1" t="n">
        <v>87</v>
      </c>
      <c r="AD6" s="1" t="n">
        <v>66</v>
      </c>
      <c r="AE6" s="1" t="n">
        <v>49</v>
      </c>
      <c r="AF6" s="1" t="n">
        <v>46</v>
      </c>
      <c r="AG6" s="1" t="n">
        <v>49</v>
      </c>
      <c r="AH6" s="1" t="n">
        <v>46</v>
      </c>
      <c r="AI6" s="1" t="n">
        <v>42</v>
      </c>
      <c r="AJ6" s="1" t="n">
        <v>36.91</v>
      </c>
      <c r="AK6" s="1" t="n">
        <v>34.91</v>
      </c>
      <c r="AL6" s="1" t="n">
        <v>32.91</v>
      </c>
      <c r="AM6" s="1" t="n">
        <v>42.91</v>
      </c>
      <c r="AN6" s="1" t="n">
        <v>62</v>
      </c>
      <c r="AO6" s="1" t="n">
        <v>80</v>
      </c>
      <c r="AP6" s="1" t="n">
        <v>59</v>
      </c>
      <c r="AQ6" s="1" t="n">
        <v>42.91</v>
      </c>
      <c r="AR6" s="1" t="n">
        <v>39.91</v>
      </c>
      <c r="AS6" s="1" t="n">
        <v>42.91</v>
      </c>
      <c r="AT6" s="1" t="n">
        <v>44</v>
      </c>
      <c r="AU6" s="1" t="n">
        <v>40</v>
      </c>
      <c r="AV6" s="1" t="n">
        <v>35.17</v>
      </c>
      <c r="AW6" s="1" t="n">
        <v>33.17</v>
      </c>
      <c r="AX6" s="1" t="n">
        <v>31.17</v>
      </c>
      <c r="AY6" s="1" t="n">
        <v>41.17</v>
      </c>
      <c r="AZ6" s="1" t="n">
        <v>60</v>
      </c>
      <c r="BA6" s="1" t="n">
        <v>78</v>
      </c>
      <c r="BB6" s="1" t="n">
        <v>57</v>
      </c>
      <c r="BC6" s="1" t="n">
        <v>41.17</v>
      </c>
      <c r="BD6" s="1" t="n">
        <v>38.17</v>
      </c>
      <c r="BE6" s="1" t="n">
        <v>41.17</v>
      </c>
      <c r="BF6" s="1" t="n">
        <v>43</v>
      </c>
      <c r="BG6" s="1" t="n">
        <v>39</v>
      </c>
      <c r="BH6" s="1" t="n">
        <v>34.3</v>
      </c>
      <c r="BI6" s="1" t="n">
        <v>32.3</v>
      </c>
      <c r="BJ6" s="1" t="n">
        <v>30.3</v>
      </c>
      <c r="BK6" s="1" t="n">
        <v>40.3</v>
      </c>
      <c r="BL6" s="1" t="n">
        <v>59</v>
      </c>
      <c r="BM6" s="1" t="n">
        <v>77</v>
      </c>
      <c r="BN6" s="1" t="n">
        <v>56</v>
      </c>
      <c r="BO6" s="1" t="n">
        <v>40.3</v>
      </c>
      <c r="BP6" s="1" t="n">
        <v>37.3</v>
      </c>
      <c r="BQ6" s="1" t="n">
        <v>40.3</v>
      </c>
      <c r="BR6" s="1" t="n">
        <v>43.5</v>
      </c>
      <c r="BS6" s="1" t="n">
        <v>39.5</v>
      </c>
      <c r="BT6" s="1" t="n">
        <v>34.735</v>
      </c>
      <c r="BU6" s="1" t="n">
        <v>32.735</v>
      </c>
      <c r="BV6" s="1" t="n">
        <v>30.735</v>
      </c>
      <c r="BW6" s="1" t="n">
        <v>40.735</v>
      </c>
      <c r="BX6" s="1" t="n">
        <v>59.5</v>
      </c>
      <c r="BY6" s="1" t="n">
        <v>77.5</v>
      </c>
      <c r="BZ6" s="1" t="n">
        <v>56.5</v>
      </c>
      <c r="CA6" s="1" t="n">
        <v>40.735</v>
      </c>
      <c r="CB6" s="1" t="n">
        <v>37.735</v>
      </c>
      <c r="CC6" s="1" t="n">
        <v>40.735</v>
      </c>
      <c r="CD6" s="1" t="n">
        <v>44</v>
      </c>
      <c r="CE6" s="1" t="n">
        <v>40</v>
      </c>
      <c r="CF6" s="1" t="n">
        <v>35.17</v>
      </c>
      <c r="CG6" s="1" t="n">
        <v>33.17</v>
      </c>
      <c r="CH6" s="1" t="n">
        <v>31.17</v>
      </c>
      <c r="CI6" s="1" t="n">
        <v>41.17</v>
      </c>
      <c r="CJ6" s="1" t="n">
        <v>60</v>
      </c>
      <c r="CK6" s="1" t="n">
        <v>78</v>
      </c>
      <c r="CL6" s="1" t="n">
        <v>57</v>
      </c>
      <c r="CM6" s="1" t="n">
        <v>41.17</v>
      </c>
      <c r="CN6" s="1" t="n">
        <v>38.17</v>
      </c>
      <c r="CO6" s="1" t="n">
        <v>41.17</v>
      </c>
      <c r="CP6" s="1" t="n">
        <v>44.5</v>
      </c>
      <c r="CQ6" s="1" t="n">
        <v>40.5</v>
      </c>
      <c r="CR6" s="1" t="n">
        <v>35.605</v>
      </c>
      <c r="CS6" s="1" t="n">
        <v>33.605</v>
      </c>
      <c r="CT6" s="1" t="n">
        <v>31.605</v>
      </c>
      <c r="CU6" s="1" t="n">
        <v>41.605</v>
      </c>
      <c r="CV6" s="1" t="n">
        <v>60.5</v>
      </c>
      <c r="CW6" s="1" t="n">
        <v>78.5</v>
      </c>
      <c r="CX6" s="1" t="n">
        <v>57.5</v>
      </c>
      <c r="CY6" s="1" t="n">
        <v>41.605</v>
      </c>
      <c r="CZ6" s="1" t="n">
        <v>38.605</v>
      </c>
      <c r="DA6" s="1" t="n">
        <v>41.605</v>
      </c>
      <c r="DB6" s="1" t="n">
        <v>45</v>
      </c>
      <c r="DC6" s="1" t="n">
        <v>41</v>
      </c>
      <c r="DD6" s="1" t="n">
        <v>36.04</v>
      </c>
      <c r="DE6" s="1" t="n">
        <v>34.04</v>
      </c>
      <c r="DF6" s="1" t="n">
        <v>32.04</v>
      </c>
      <c r="DG6" s="1" t="n">
        <v>42.04</v>
      </c>
      <c r="DH6" s="1" t="n">
        <v>61</v>
      </c>
      <c r="DI6" s="1" t="n">
        <v>79</v>
      </c>
      <c r="DJ6" s="1" t="n">
        <v>58</v>
      </c>
      <c r="DK6" s="1" t="n">
        <v>42.04</v>
      </c>
      <c r="DL6" s="1" t="n">
        <v>39.04</v>
      </c>
      <c r="DM6" s="1" t="n">
        <v>42.04</v>
      </c>
      <c r="DN6" s="1" t="n">
        <v>45.25</v>
      </c>
      <c r="DO6" s="1" t="n">
        <v>41.25</v>
      </c>
      <c r="DP6" s="1" t="n">
        <v>36.2575</v>
      </c>
      <c r="DQ6" s="1" t="n">
        <v>34.2575</v>
      </c>
      <c r="DR6" s="1" t="n">
        <v>32.2575</v>
      </c>
      <c r="DS6" s="1" t="n">
        <v>42.2575</v>
      </c>
      <c r="DT6" s="1" t="n">
        <v>61.25</v>
      </c>
      <c r="DU6" s="1" t="n">
        <v>79.25</v>
      </c>
      <c r="DV6" s="1" t="n">
        <v>58.25</v>
      </c>
      <c r="DW6" s="1" t="n">
        <v>42.2575</v>
      </c>
      <c r="DX6" s="1" t="n">
        <v>39.2575</v>
      </c>
      <c r="DY6" s="1" t="n">
        <v>42.2575</v>
      </c>
      <c r="DZ6" s="1" t="n">
        <v>45.5</v>
      </c>
      <c r="EA6" s="1" t="n">
        <v>41.5</v>
      </c>
      <c r="EB6" s="1" t="n">
        <v>36.475</v>
      </c>
      <c r="EC6" s="1" t="n">
        <v>34.475</v>
      </c>
      <c r="ED6" s="1" t="n">
        <v>32.475</v>
      </c>
      <c r="EE6" s="1" t="n">
        <v>42.475</v>
      </c>
      <c r="EF6" s="1" t="n">
        <v>61.5</v>
      </c>
      <c r="EG6" s="1" t="n">
        <v>79.5</v>
      </c>
      <c r="EH6" s="1" t="n">
        <v>58.5</v>
      </c>
      <c r="EI6" s="1" t="n">
        <v>42.475</v>
      </c>
      <c r="EJ6" s="1" t="n">
        <v>39.475</v>
      </c>
      <c r="EK6" s="1" t="n">
        <v>42.475</v>
      </c>
      <c r="EL6" s="1" t="n">
        <v>45.75</v>
      </c>
      <c r="EM6" s="1" t="n">
        <v>41.75</v>
      </c>
      <c r="EN6" s="1" t="n">
        <v>36.6925</v>
      </c>
      <c r="EO6" s="1" t="n">
        <v>34.6925</v>
      </c>
      <c r="EP6" s="1" t="n">
        <v>32.6925</v>
      </c>
      <c r="EQ6" s="1" t="n">
        <v>42.6925</v>
      </c>
      <c r="ER6" s="1" t="n">
        <v>61.75</v>
      </c>
      <c r="ES6" s="1" t="n">
        <v>79.75</v>
      </c>
      <c r="ET6" s="1" t="n">
        <v>58.75</v>
      </c>
      <c r="EU6" s="1" t="n">
        <v>42.6925</v>
      </c>
      <c r="EV6" s="1" t="n">
        <v>39.6925</v>
      </c>
      <c r="EW6" s="1" t="n">
        <v>42.6925</v>
      </c>
      <c r="EX6" s="1" t="n">
        <v>46</v>
      </c>
      <c r="EY6" s="1" t="n">
        <v>42</v>
      </c>
      <c r="EZ6" s="1" t="n">
        <v>36.91</v>
      </c>
      <c r="FA6" s="1" t="n">
        <v>34.91</v>
      </c>
      <c r="FB6" s="1" t="n">
        <v>32.91</v>
      </c>
      <c r="FC6" s="1" t="n">
        <v>42.91</v>
      </c>
      <c r="FD6" s="1" t="n">
        <v>62</v>
      </c>
      <c r="FE6" s="1" t="n">
        <v>80</v>
      </c>
      <c r="FF6" s="1" t="n">
        <v>59</v>
      </c>
      <c r="FG6" s="1" t="n">
        <v>42.91</v>
      </c>
      <c r="FH6" s="1" t="n">
        <v>39.91</v>
      </c>
      <c r="FI6" s="1" t="n">
        <v>42.91</v>
      </c>
      <c r="FJ6" s="1" t="n">
        <v>46.25</v>
      </c>
      <c r="FK6" s="1" t="n">
        <v>42.25</v>
      </c>
      <c r="FL6" s="1" t="n">
        <v>37.1275</v>
      </c>
      <c r="FM6" s="1" t="n">
        <v>35.1275</v>
      </c>
      <c r="FN6" s="1" t="n">
        <v>33.1275</v>
      </c>
      <c r="FO6" s="1" t="n">
        <v>43.1275</v>
      </c>
      <c r="FP6" s="1" t="n">
        <v>62.25</v>
      </c>
      <c r="FQ6" s="1" t="n">
        <v>80.25</v>
      </c>
      <c r="FR6" s="1" t="n">
        <v>59.25</v>
      </c>
      <c r="FS6" s="1" t="n">
        <v>43.1275</v>
      </c>
      <c r="FT6" s="1" t="n">
        <v>40.1275</v>
      </c>
      <c r="FU6" s="1" t="n">
        <v>43.1275</v>
      </c>
      <c r="FV6" s="1" t="n">
        <v>46.5</v>
      </c>
      <c r="FW6" s="1" t="n">
        <v>42.5</v>
      </c>
      <c r="FX6" s="1" t="n">
        <v>37.345</v>
      </c>
      <c r="FY6" s="1" t="n">
        <v>35.345</v>
      </c>
      <c r="FZ6" s="1" t="n">
        <v>33.345</v>
      </c>
      <c r="GA6" s="1" t="n">
        <v>43.345</v>
      </c>
      <c r="GB6" s="1" t="n">
        <v>62.5</v>
      </c>
      <c r="GC6" s="1" t="n">
        <v>80.5</v>
      </c>
      <c r="GD6" s="1" t="n">
        <v>59.5</v>
      </c>
      <c r="GE6" s="1" t="n">
        <v>43.345</v>
      </c>
      <c r="GF6" s="1" t="n">
        <v>40.345</v>
      </c>
      <c r="GG6" s="1" t="n">
        <v>43.345</v>
      </c>
      <c r="GH6" s="1" t="n">
        <v>46.5</v>
      </c>
      <c r="GI6" s="1" t="n">
        <v>42.5</v>
      </c>
      <c r="GJ6" s="1" t="n">
        <v>37.345</v>
      </c>
      <c r="GK6" s="1" t="n">
        <v>35.345</v>
      </c>
      <c r="GL6" s="1" t="n">
        <v>33.345</v>
      </c>
      <c r="GM6" s="1" t="n">
        <v>43.345</v>
      </c>
      <c r="GN6" s="1" t="n">
        <v>62.5</v>
      </c>
      <c r="GO6" s="1" t="n">
        <v>80.5</v>
      </c>
      <c r="GP6" s="1" t="n">
        <v>59.5</v>
      </c>
      <c r="GQ6" s="1" t="n">
        <v>43.345</v>
      </c>
      <c r="GR6" s="1" t="n">
        <v>40.345</v>
      </c>
      <c r="GS6" s="1" t="n">
        <v>43.345</v>
      </c>
      <c r="GT6" s="1" t="n">
        <v>46.5</v>
      </c>
      <c r="GU6" s="1" t="n">
        <v>42.5</v>
      </c>
      <c r="GV6" s="1" t="n">
        <v>37.345</v>
      </c>
      <c r="GW6" s="1" t="n">
        <v>35.345</v>
      </c>
      <c r="GX6" s="1" t="n">
        <v>33.345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55.5</v>
      </c>
      <c r="D7" s="1" t="n">
        <v>90.8064516129032</v>
      </c>
      <c r="E7" s="1" t="n">
        <v>110.322580645161</v>
      </c>
      <c r="F7" s="1" t="n">
        <v>116</v>
      </c>
      <c r="G7" s="1" t="n">
        <v>104.032258064516</v>
      </c>
      <c r="H7" s="1" t="n">
        <v>96.4166666666667</v>
      </c>
      <c r="I7" s="1" t="n">
        <v>145.161290322581</v>
      </c>
      <c r="J7" s="1" t="n">
        <v>112.822580645161</v>
      </c>
      <c r="K7" s="1" t="n">
        <v>111</v>
      </c>
      <c r="L7" s="1" t="n">
        <v>61.2096774193548</v>
      </c>
      <c r="M7" s="1" t="n">
        <v>50.3333333333333</v>
      </c>
      <c r="N7" s="1" t="n">
        <v>40.9193548387097</v>
      </c>
      <c r="O7" s="1" t="n">
        <v>51.1666666666667</v>
      </c>
      <c r="P7" s="1" t="n">
        <v>88.0806451612903</v>
      </c>
      <c r="Q7" s="1" t="n">
        <v>104.032258064516</v>
      </c>
      <c r="R7" s="1" t="n">
        <v>93.9</v>
      </c>
      <c r="S7" s="1" t="n">
        <v>56.9032258064516</v>
      </c>
      <c r="T7" s="1" t="n">
        <v>43</v>
      </c>
      <c r="U7" s="1" t="n">
        <v>42.2903225806452</v>
      </c>
      <c r="V7" s="1" t="n">
        <v>38.758064516129</v>
      </c>
      <c r="W7" s="1" t="n">
        <v>35.7857142857143</v>
      </c>
      <c r="X7" s="1" t="n">
        <v>34.5645161290323</v>
      </c>
      <c r="Y7" s="1" t="n">
        <v>32.3333333333333</v>
      </c>
      <c r="Z7" s="1" t="n">
        <v>28.9193548387097</v>
      </c>
      <c r="AA7" s="1" t="n">
        <v>38.4166666666667</v>
      </c>
      <c r="AB7" s="1" t="n">
        <v>56.0483870967742</v>
      </c>
      <c r="AC7" s="1" t="n">
        <v>62.2741935483871</v>
      </c>
      <c r="AD7" s="1" t="n">
        <v>62.1666666666667</v>
      </c>
      <c r="AE7" s="1" t="n">
        <v>38.3225806451613</v>
      </c>
      <c r="AF7" s="1" t="n">
        <v>35.2</v>
      </c>
      <c r="AG7" s="1" t="n">
        <v>39.7258064516129</v>
      </c>
      <c r="AH7" s="1" t="n">
        <v>32.758064516129</v>
      </c>
      <c r="AI7" s="1" t="n">
        <v>29.7857142857143</v>
      </c>
      <c r="AJ7" s="1" t="n">
        <v>28.5645161290323</v>
      </c>
      <c r="AK7" s="1" t="n">
        <v>26.3333333333333</v>
      </c>
      <c r="AL7" s="1" t="n">
        <v>22.9193548387097</v>
      </c>
      <c r="AM7" s="1" t="n">
        <v>32.4166666666667</v>
      </c>
      <c r="AN7" s="1" t="n">
        <v>50.0483870967742</v>
      </c>
      <c r="AO7" s="1" t="n">
        <v>56.2741935483871</v>
      </c>
      <c r="AP7" s="1" t="n">
        <v>56.1666666666667</v>
      </c>
      <c r="AQ7" s="1" t="n">
        <v>32.3225806451613</v>
      </c>
      <c r="AR7" s="1" t="n">
        <v>29.2</v>
      </c>
      <c r="AS7" s="1" t="n">
        <v>33.7258064516129</v>
      </c>
      <c r="AT7" s="1" t="n">
        <v>32.258064516129</v>
      </c>
      <c r="AU7" s="1" t="n">
        <v>29.2857142857143</v>
      </c>
      <c r="AV7" s="1" t="n">
        <v>28.0645161290323</v>
      </c>
      <c r="AW7" s="1" t="n">
        <v>25.8333333333333</v>
      </c>
      <c r="AX7" s="1" t="n">
        <v>22.4193548387097</v>
      </c>
      <c r="AY7" s="1" t="n">
        <v>31.9166666666667</v>
      </c>
      <c r="AZ7" s="1" t="n">
        <v>49.5483870967742</v>
      </c>
      <c r="BA7" s="1" t="n">
        <v>55.7741935483871</v>
      </c>
      <c r="BB7" s="1" t="n">
        <v>55.6666666666667</v>
      </c>
      <c r="BC7" s="1" t="n">
        <v>31.8225806451613</v>
      </c>
      <c r="BD7" s="1" t="n">
        <v>28.7</v>
      </c>
      <c r="BE7" s="1" t="n">
        <v>33.2258064516129</v>
      </c>
      <c r="BF7" s="1" t="n">
        <v>31.758064516129</v>
      </c>
      <c r="BG7" s="1" t="n">
        <v>28.7857142857143</v>
      </c>
      <c r="BH7" s="1" t="n">
        <v>27.5645161290323</v>
      </c>
      <c r="BI7" s="1" t="n">
        <v>25.3333333333333</v>
      </c>
      <c r="BJ7" s="1" t="n">
        <v>21.9193548387097</v>
      </c>
      <c r="BK7" s="1" t="n">
        <v>31.4166666666667</v>
      </c>
      <c r="BL7" s="1" t="n">
        <v>49.0483870967742</v>
      </c>
      <c r="BM7" s="1" t="n">
        <v>55.2741935483871</v>
      </c>
      <c r="BN7" s="1" t="n">
        <v>55.1666666666667</v>
      </c>
      <c r="BO7" s="1" t="n">
        <v>31.3225806451613</v>
      </c>
      <c r="BP7" s="1" t="n">
        <v>28.2</v>
      </c>
      <c r="BQ7" s="1" t="n">
        <v>32.7258064516129</v>
      </c>
      <c r="BR7" s="1" t="n">
        <v>32.258064516129</v>
      </c>
      <c r="BS7" s="1" t="n">
        <v>29.2857142857143</v>
      </c>
      <c r="BT7" s="1" t="n">
        <v>28.0645161290323</v>
      </c>
      <c r="BU7" s="1" t="n">
        <v>25.8333333333333</v>
      </c>
      <c r="BV7" s="1" t="n">
        <v>22.4193548387097</v>
      </c>
      <c r="BW7" s="1" t="n">
        <v>31.9166666666667</v>
      </c>
      <c r="BX7" s="1" t="n">
        <v>49.5483870967742</v>
      </c>
      <c r="BY7" s="1" t="n">
        <v>55.7741935483871</v>
      </c>
      <c r="BZ7" s="1" t="n">
        <v>55.6666666666667</v>
      </c>
      <c r="CA7" s="1" t="n">
        <v>31.8225806451613</v>
      </c>
      <c r="CB7" s="1" t="n">
        <v>28.7</v>
      </c>
      <c r="CC7" s="1" t="n">
        <v>33.2258064516129</v>
      </c>
      <c r="CD7" s="1" t="n">
        <v>32.758064516129</v>
      </c>
      <c r="CE7" s="1" t="n">
        <v>29.7857142857143</v>
      </c>
      <c r="CF7" s="1" t="n">
        <v>28.5645161290323</v>
      </c>
      <c r="CG7" s="1" t="n">
        <v>26.3333333333333</v>
      </c>
      <c r="CH7" s="1" t="n">
        <v>22.9193548387097</v>
      </c>
      <c r="CI7" s="1" t="n">
        <v>32.4166666666667</v>
      </c>
      <c r="CJ7" s="1" t="n">
        <v>50.0483870967742</v>
      </c>
      <c r="CK7" s="1" t="n">
        <v>56.2741935483871</v>
      </c>
      <c r="CL7" s="1" t="n">
        <v>56.1666666666667</v>
      </c>
      <c r="CM7" s="1" t="n">
        <v>32.3225806451613</v>
      </c>
      <c r="CN7" s="1" t="n">
        <v>29.2</v>
      </c>
      <c r="CO7" s="1" t="n">
        <v>33.7258064516129</v>
      </c>
      <c r="CP7" s="1" t="n">
        <v>33.258064516129</v>
      </c>
      <c r="CQ7" s="1" t="n">
        <v>30.2857142857143</v>
      </c>
      <c r="CR7" s="1" t="n">
        <v>29.0645161290323</v>
      </c>
      <c r="CS7" s="1" t="n">
        <v>26.8333333333333</v>
      </c>
      <c r="CT7" s="1" t="n">
        <v>23.4193548387097</v>
      </c>
      <c r="CU7" s="1" t="n">
        <v>32.9166666666667</v>
      </c>
      <c r="CV7" s="1" t="n">
        <v>50.5483870967742</v>
      </c>
      <c r="CW7" s="1" t="n">
        <v>56.7741935483871</v>
      </c>
      <c r="CX7" s="1" t="n">
        <v>56.6666666666667</v>
      </c>
      <c r="CY7" s="1" t="n">
        <v>32.8225806451613</v>
      </c>
      <c r="CZ7" s="1" t="n">
        <v>29.7</v>
      </c>
      <c r="DA7" s="1" t="n">
        <v>34.2258064516129</v>
      </c>
      <c r="DB7" s="1" t="n">
        <v>33.758064516129</v>
      </c>
      <c r="DC7" s="1" t="n">
        <v>30.7857142857143</v>
      </c>
      <c r="DD7" s="1" t="n">
        <v>29.5645161290323</v>
      </c>
      <c r="DE7" s="1" t="n">
        <v>27.3333333333333</v>
      </c>
      <c r="DF7" s="1" t="n">
        <v>23.9193548387097</v>
      </c>
      <c r="DG7" s="1" t="n">
        <v>33.4166666666667</v>
      </c>
      <c r="DH7" s="1" t="n">
        <v>51.0483870967742</v>
      </c>
      <c r="DI7" s="1" t="n">
        <v>57.2741935483871</v>
      </c>
      <c r="DJ7" s="1" t="n">
        <v>57.1666666666667</v>
      </c>
      <c r="DK7" s="1" t="n">
        <v>33.3225806451613</v>
      </c>
      <c r="DL7" s="1" t="n">
        <v>30.2</v>
      </c>
      <c r="DM7" s="1" t="n">
        <v>34.7258064516129</v>
      </c>
      <c r="DN7" s="1" t="n">
        <v>34.008064516129</v>
      </c>
      <c r="DO7" s="1" t="n">
        <v>31.0357142857143</v>
      </c>
      <c r="DP7" s="1" t="n">
        <v>29.8145161290323</v>
      </c>
      <c r="DQ7" s="1" t="n">
        <v>27.5833333333333</v>
      </c>
      <c r="DR7" s="1" t="n">
        <v>24.1693548387097</v>
      </c>
      <c r="DS7" s="1" t="n">
        <v>33.6666666666667</v>
      </c>
      <c r="DT7" s="1" t="n">
        <v>51.2983870967742</v>
      </c>
      <c r="DU7" s="1" t="n">
        <v>57.5241935483871</v>
      </c>
      <c r="DV7" s="1" t="n">
        <v>57.4166666666667</v>
      </c>
      <c r="DW7" s="1" t="n">
        <v>33.5725806451613</v>
      </c>
      <c r="DX7" s="1" t="n">
        <v>30.45</v>
      </c>
      <c r="DY7" s="1" t="n">
        <v>34.9758064516129</v>
      </c>
      <c r="DZ7" s="1" t="n">
        <v>34.258064516129</v>
      </c>
      <c r="EA7" s="1" t="n">
        <v>31.2857142857143</v>
      </c>
      <c r="EB7" s="1" t="n">
        <v>30.0645161290323</v>
      </c>
      <c r="EC7" s="1" t="n">
        <v>27.8333333333333</v>
      </c>
      <c r="ED7" s="1" t="n">
        <v>24.4193548387097</v>
      </c>
      <c r="EE7" s="1" t="n">
        <v>33.9166666666667</v>
      </c>
      <c r="EF7" s="1" t="n">
        <v>51.5483870967742</v>
      </c>
      <c r="EG7" s="1" t="n">
        <v>57.7741935483871</v>
      </c>
      <c r="EH7" s="1" t="n">
        <v>57.6666666666667</v>
      </c>
      <c r="EI7" s="1" t="n">
        <v>33.8225806451613</v>
      </c>
      <c r="EJ7" s="1" t="n">
        <v>30.7</v>
      </c>
      <c r="EK7" s="1" t="n">
        <v>35.2258064516129</v>
      </c>
      <c r="EL7" s="1" t="n">
        <v>34.508064516129</v>
      </c>
      <c r="EM7" s="1" t="n">
        <v>31.5357142857143</v>
      </c>
      <c r="EN7" s="1" t="n">
        <v>30.3145161290323</v>
      </c>
      <c r="EO7" s="1" t="n">
        <v>28.0833333333333</v>
      </c>
      <c r="EP7" s="1" t="n">
        <v>24.6693548387097</v>
      </c>
      <c r="EQ7" s="1" t="n">
        <v>34.1666666666667</v>
      </c>
      <c r="ER7" s="1" t="n">
        <v>51.7983870967742</v>
      </c>
      <c r="ES7" s="1" t="n">
        <v>58.0241935483871</v>
      </c>
      <c r="ET7" s="1" t="n">
        <v>57.9166666666667</v>
      </c>
      <c r="EU7" s="1" t="n">
        <v>34.0725806451613</v>
      </c>
      <c r="EV7" s="1" t="n">
        <v>30.95</v>
      </c>
      <c r="EW7" s="1" t="n">
        <v>35.4758064516129</v>
      </c>
      <c r="EX7" s="1" t="n">
        <v>34.758064516129</v>
      </c>
      <c r="EY7" s="1" t="n">
        <v>31.7857142857143</v>
      </c>
      <c r="EZ7" s="1" t="n">
        <v>30.5645161290323</v>
      </c>
      <c r="FA7" s="1" t="n">
        <v>28.3333333333333</v>
      </c>
      <c r="FB7" s="1" t="n">
        <v>24.9193548387097</v>
      </c>
      <c r="FC7" s="1" t="n">
        <v>34.4166666666667</v>
      </c>
      <c r="FD7" s="1" t="n">
        <v>52.0483870967742</v>
      </c>
      <c r="FE7" s="1" t="n">
        <v>58.2741935483871</v>
      </c>
      <c r="FF7" s="1" t="n">
        <v>58.1666666666667</v>
      </c>
      <c r="FG7" s="1" t="n">
        <v>34.3225806451613</v>
      </c>
      <c r="FH7" s="1" t="n">
        <v>31.2</v>
      </c>
      <c r="FI7" s="1" t="n">
        <v>35.7258064516129</v>
      </c>
      <c r="FJ7" s="1" t="n">
        <v>35.008064516129</v>
      </c>
      <c r="FK7" s="1" t="n">
        <v>32.0357142857143</v>
      </c>
      <c r="FL7" s="1" t="n">
        <v>30.8145161290323</v>
      </c>
      <c r="FM7" s="1" t="n">
        <v>28.5833333333333</v>
      </c>
      <c r="FN7" s="1" t="n">
        <v>25.1693548387097</v>
      </c>
      <c r="FO7" s="1" t="n">
        <v>34.6666666666667</v>
      </c>
      <c r="FP7" s="1" t="n">
        <v>52.2983870967742</v>
      </c>
      <c r="FQ7" s="1" t="n">
        <v>58.5241935483871</v>
      </c>
      <c r="FR7" s="1" t="n">
        <v>58.4166666666667</v>
      </c>
      <c r="FS7" s="1" t="n">
        <v>34.5725806451613</v>
      </c>
      <c r="FT7" s="1" t="n">
        <v>31.45</v>
      </c>
      <c r="FU7" s="1" t="n">
        <v>35.9758064516129</v>
      </c>
      <c r="FV7" s="1" t="n">
        <v>35.258064516129</v>
      </c>
      <c r="FW7" s="1" t="n">
        <v>32.2857142857143</v>
      </c>
      <c r="FX7" s="1" t="n">
        <v>31.0645161290323</v>
      </c>
      <c r="FY7" s="1" t="n">
        <v>28.8333333333333</v>
      </c>
      <c r="FZ7" s="1" t="n">
        <v>25.4193548387097</v>
      </c>
      <c r="GA7" s="1" t="n">
        <v>34.9166666666667</v>
      </c>
      <c r="GB7" s="1" t="n">
        <v>52.5483870967742</v>
      </c>
      <c r="GC7" s="1" t="n">
        <v>58.7741935483871</v>
      </c>
      <c r="GD7" s="1" t="n">
        <v>58.6666666666667</v>
      </c>
      <c r="GE7" s="1" t="n">
        <v>34.8225806451613</v>
      </c>
      <c r="GF7" s="1" t="n">
        <v>31.7</v>
      </c>
      <c r="GG7" s="1" t="n">
        <v>36.2258064516129</v>
      </c>
      <c r="GH7" s="1" t="n">
        <v>35.258064516129</v>
      </c>
      <c r="GI7" s="1" t="n">
        <v>32.2857142857143</v>
      </c>
      <c r="GJ7" s="1" t="n">
        <v>31.0645161290323</v>
      </c>
      <c r="GK7" s="1" t="n">
        <v>28.8333333333333</v>
      </c>
      <c r="GL7" s="1" t="n">
        <v>25.4193548387097</v>
      </c>
      <c r="GM7" s="1" t="n">
        <v>34.9166666666667</v>
      </c>
      <c r="GN7" s="1" t="n">
        <v>52.5483870967742</v>
      </c>
      <c r="GO7" s="1" t="n">
        <v>58.7741935483871</v>
      </c>
      <c r="GP7" s="1" t="n">
        <v>58.6666666666667</v>
      </c>
      <c r="GQ7" s="1" t="n">
        <v>34.8225806451613</v>
      </c>
      <c r="GR7" s="1" t="n">
        <v>31.7</v>
      </c>
      <c r="GS7" s="1" t="n">
        <v>36.2258064516129</v>
      </c>
      <c r="GT7" s="1" t="n">
        <v>35.258064516129</v>
      </c>
      <c r="GU7" s="1" t="n">
        <v>32.2857142857143</v>
      </c>
      <c r="GV7" s="1" t="n">
        <v>31.0645161290323</v>
      </c>
      <c r="GW7" s="1" t="n">
        <v>28.8333333333333</v>
      </c>
      <c r="GX7" s="1" t="n">
        <v>25.4193548387097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110</v>
      </c>
      <c r="D8" s="1" t="n">
        <v>165</v>
      </c>
      <c r="E8" s="1" t="n">
        <v>200</v>
      </c>
      <c r="F8" s="1" t="n">
        <v>145</v>
      </c>
      <c r="G8" s="1" t="n">
        <v>109</v>
      </c>
      <c r="H8" s="1" t="n">
        <v>78</v>
      </c>
      <c r="I8" s="1" t="n">
        <v>98</v>
      </c>
      <c r="J8" s="1" t="n">
        <v>99</v>
      </c>
      <c r="K8" s="1" t="n">
        <v>74</v>
      </c>
      <c r="L8" s="1" t="n">
        <v>52</v>
      </c>
      <c r="M8" s="1" t="n">
        <v>50</v>
      </c>
      <c r="N8" s="1" t="n">
        <v>50</v>
      </c>
      <c r="O8" s="1" t="n">
        <v>59</v>
      </c>
      <c r="P8" s="1" t="n">
        <v>99</v>
      </c>
      <c r="Q8" s="1" t="n">
        <v>117</v>
      </c>
      <c r="R8" s="1" t="n">
        <v>99</v>
      </c>
      <c r="S8" s="1" t="n">
        <v>49</v>
      </c>
      <c r="T8" s="1" t="n">
        <v>40</v>
      </c>
      <c r="U8" s="1" t="n">
        <v>43</v>
      </c>
      <c r="V8" s="1" t="n">
        <v>45</v>
      </c>
      <c r="W8" s="1" t="n">
        <v>41</v>
      </c>
      <c r="X8" s="1" t="n">
        <v>41</v>
      </c>
      <c r="Y8" s="1" t="n">
        <v>33</v>
      </c>
      <c r="Z8" s="1" t="n">
        <v>36</v>
      </c>
      <c r="AA8" s="1" t="n">
        <v>39</v>
      </c>
      <c r="AB8" s="1" t="n">
        <v>61</v>
      </c>
      <c r="AC8" s="1" t="n">
        <v>72</v>
      </c>
      <c r="AD8" s="1" t="n">
        <v>61</v>
      </c>
      <c r="AE8" s="1" t="n">
        <v>36</v>
      </c>
      <c r="AF8" s="1" t="n">
        <v>32</v>
      </c>
      <c r="AG8" s="1" t="n">
        <v>34</v>
      </c>
      <c r="AH8" s="1" t="n">
        <v>34</v>
      </c>
      <c r="AI8" s="1" t="n">
        <v>31</v>
      </c>
      <c r="AJ8" s="1" t="n">
        <v>30</v>
      </c>
      <c r="AK8" s="1" t="n">
        <v>30</v>
      </c>
      <c r="AL8" s="1" t="n">
        <v>32</v>
      </c>
      <c r="AM8" s="1" t="n">
        <v>38</v>
      </c>
      <c r="AN8" s="1" t="n">
        <v>59</v>
      </c>
      <c r="AO8" s="1" t="n">
        <v>72</v>
      </c>
      <c r="AP8" s="1" t="n">
        <v>59</v>
      </c>
      <c r="AQ8" s="1" t="n">
        <v>36</v>
      </c>
      <c r="AR8" s="1" t="n">
        <v>30</v>
      </c>
      <c r="AS8" s="1" t="n">
        <v>34</v>
      </c>
      <c r="AT8" s="1" t="n">
        <v>34.25</v>
      </c>
      <c r="AU8" s="1" t="n">
        <v>31.25</v>
      </c>
      <c r="AV8" s="1" t="n">
        <v>30.25</v>
      </c>
      <c r="AW8" s="1" t="n">
        <v>30.25</v>
      </c>
      <c r="AX8" s="1" t="n">
        <v>32.25</v>
      </c>
      <c r="AY8" s="1" t="n">
        <v>38.25</v>
      </c>
      <c r="AZ8" s="1" t="n">
        <v>59.25</v>
      </c>
      <c r="BA8" s="1" t="n">
        <v>72.25</v>
      </c>
      <c r="BB8" s="1" t="n">
        <v>59.25</v>
      </c>
      <c r="BC8" s="1" t="n">
        <v>36.25</v>
      </c>
      <c r="BD8" s="1" t="n">
        <v>30.25</v>
      </c>
      <c r="BE8" s="1" t="n">
        <v>34.25</v>
      </c>
      <c r="BF8" s="1" t="n">
        <v>34.5</v>
      </c>
      <c r="BG8" s="1" t="n">
        <v>31.5</v>
      </c>
      <c r="BH8" s="1" t="n">
        <v>30.5</v>
      </c>
      <c r="BI8" s="1" t="n">
        <v>30.5</v>
      </c>
      <c r="BJ8" s="1" t="n">
        <v>32.5</v>
      </c>
      <c r="BK8" s="1" t="n">
        <v>38.5</v>
      </c>
      <c r="BL8" s="1" t="n">
        <v>59.5</v>
      </c>
      <c r="BM8" s="1" t="n">
        <v>72.5</v>
      </c>
      <c r="BN8" s="1" t="n">
        <v>59.5</v>
      </c>
      <c r="BO8" s="1" t="n">
        <v>36.5</v>
      </c>
      <c r="BP8" s="1" t="n">
        <v>30.5</v>
      </c>
      <c r="BQ8" s="1" t="n">
        <v>34.5</v>
      </c>
      <c r="BR8" s="1" t="n">
        <v>34.85</v>
      </c>
      <c r="BS8" s="1" t="n">
        <v>31.85</v>
      </c>
      <c r="BT8" s="1" t="n">
        <v>30.85</v>
      </c>
      <c r="BU8" s="1" t="n">
        <v>30.85</v>
      </c>
      <c r="BV8" s="1" t="n">
        <v>32.5</v>
      </c>
      <c r="BW8" s="1" t="n">
        <v>38.5</v>
      </c>
      <c r="BX8" s="1" t="n">
        <v>59.85</v>
      </c>
      <c r="BY8" s="1" t="n">
        <v>72.85</v>
      </c>
      <c r="BZ8" s="1" t="n">
        <v>59.85</v>
      </c>
      <c r="CA8" s="1" t="n">
        <v>36.85</v>
      </c>
      <c r="CB8" s="1" t="n">
        <v>30.5</v>
      </c>
      <c r="CC8" s="1" t="n">
        <v>34.5</v>
      </c>
      <c r="CD8" s="1" t="n">
        <v>35.2</v>
      </c>
      <c r="CE8" s="1" t="n">
        <v>32</v>
      </c>
      <c r="CF8" s="1" t="n">
        <v>31</v>
      </c>
      <c r="CG8" s="1" t="n">
        <v>31.2</v>
      </c>
      <c r="CH8" s="1" t="n">
        <v>32.65</v>
      </c>
      <c r="CI8" s="1" t="n">
        <v>38.65</v>
      </c>
      <c r="CJ8" s="1" t="n">
        <v>60.2</v>
      </c>
      <c r="CK8" s="1" t="n">
        <v>71.85</v>
      </c>
      <c r="CL8" s="1" t="n">
        <v>58.85</v>
      </c>
      <c r="CM8" s="1" t="n">
        <v>37.2</v>
      </c>
      <c r="CN8" s="1" t="n">
        <v>30.65</v>
      </c>
      <c r="CO8" s="1" t="n">
        <v>34.65</v>
      </c>
      <c r="CP8" s="1" t="n">
        <v>35.7</v>
      </c>
      <c r="CQ8" s="1" t="n">
        <v>32.5</v>
      </c>
      <c r="CR8" s="1" t="n">
        <v>31.5</v>
      </c>
      <c r="CS8" s="1" t="n">
        <v>31.75</v>
      </c>
      <c r="CT8" s="1" t="n">
        <v>33.15</v>
      </c>
      <c r="CU8" s="1" t="n">
        <v>39.15</v>
      </c>
      <c r="CV8" s="1" t="n">
        <v>60.75</v>
      </c>
      <c r="CW8" s="1" t="n">
        <v>72.35</v>
      </c>
      <c r="CX8" s="1" t="n">
        <v>59.35</v>
      </c>
      <c r="CY8" s="1" t="n">
        <v>37.75</v>
      </c>
      <c r="CZ8" s="1" t="n">
        <v>31.15</v>
      </c>
      <c r="DA8" s="1" t="n">
        <v>35.15</v>
      </c>
      <c r="DB8" s="1" t="n">
        <v>36.2</v>
      </c>
      <c r="DC8" s="1" t="n">
        <v>33</v>
      </c>
      <c r="DD8" s="1" t="n">
        <v>32</v>
      </c>
      <c r="DE8" s="1" t="n">
        <v>32.5</v>
      </c>
      <c r="DF8" s="1" t="n">
        <v>33.65</v>
      </c>
      <c r="DG8" s="1" t="n">
        <v>39.65</v>
      </c>
      <c r="DH8" s="1" t="n">
        <v>61.5</v>
      </c>
      <c r="DI8" s="1" t="n">
        <v>72.85</v>
      </c>
      <c r="DJ8" s="1" t="n">
        <v>59.85</v>
      </c>
      <c r="DK8" s="1" t="n">
        <v>38.5</v>
      </c>
      <c r="DL8" s="1" t="n">
        <v>31.65</v>
      </c>
      <c r="DM8" s="1" t="n">
        <v>35.65</v>
      </c>
      <c r="DN8" s="1" t="n">
        <v>36.7</v>
      </c>
      <c r="DO8" s="1" t="n">
        <v>33.5</v>
      </c>
      <c r="DP8" s="1" t="n">
        <v>32.5</v>
      </c>
      <c r="DQ8" s="1" t="n">
        <v>33</v>
      </c>
      <c r="DR8" s="1" t="n">
        <v>34.15</v>
      </c>
      <c r="DS8" s="1" t="n">
        <v>40.15</v>
      </c>
      <c r="DT8" s="1" t="n">
        <v>62</v>
      </c>
      <c r="DU8" s="1" t="n">
        <v>73.35</v>
      </c>
      <c r="DV8" s="1" t="n">
        <v>60.35</v>
      </c>
      <c r="DW8" s="1" t="n">
        <v>39</v>
      </c>
      <c r="DX8" s="1" t="n">
        <v>32.15</v>
      </c>
      <c r="DY8" s="1" t="n">
        <v>36.15</v>
      </c>
      <c r="DZ8" s="1" t="n">
        <v>36.95</v>
      </c>
      <c r="EA8" s="1" t="n">
        <v>33.75</v>
      </c>
      <c r="EB8" s="1" t="n">
        <v>32.75</v>
      </c>
      <c r="EC8" s="1" t="n">
        <v>33.25</v>
      </c>
      <c r="ED8" s="1" t="n">
        <v>34.4</v>
      </c>
      <c r="EE8" s="1" t="n">
        <v>40.4</v>
      </c>
      <c r="EF8" s="1" t="n">
        <v>62.25</v>
      </c>
      <c r="EG8" s="1" t="n">
        <v>73.6</v>
      </c>
      <c r="EH8" s="1" t="n">
        <v>60.6</v>
      </c>
      <c r="EI8" s="1" t="n">
        <v>39.25</v>
      </c>
      <c r="EJ8" s="1" t="n">
        <v>32.4</v>
      </c>
      <c r="EK8" s="1" t="n">
        <v>36.4</v>
      </c>
      <c r="EL8" s="1" t="n">
        <v>37.7</v>
      </c>
      <c r="EM8" s="1" t="n">
        <v>34.5</v>
      </c>
      <c r="EN8" s="1" t="n">
        <v>33.5</v>
      </c>
      <c r="EO8" s="1" t="n">
        <v>34</v>
      </c>
      <c r="EP8" s="1" t="n">
        <v>35.15</v>
      </c>
      <c r="EQ8" s="1" t="n">
        <v>41.15</v>
      </c>
      <c r="ER8" s="1" t="n">
        <v>63</v>
      </c>
      <c r="ES8" s="1" t="n">
        <v>74.35</v>
      </c>
      <c r="ET8" s="1" t="n">
        <v>61.35</v>
      </c>
      <c r="EU8" s="1" t="n">
        <v>40</v>
      </c>
      <c r="EV8" s="1" t="n">
        <v>33.15</v>
      </c>
      <c r="EW8" s="1" t="n">
        <v>37.15</v>
      </c>
      <c r="EX8" s="1" t="n">
        <v>38.45</v>
      </c>
      <c r="EY8" s="1" t="n">
        <v>35.25</v>
      </c>
      <c r="EZ8" s="1" t="n">
        <v>34.25</v>
      </c>
      <c r="FA8" s="1" t="n">
        <v>34.75</v>
      </c>
      <c r="FB8" s="1" t="n">
        <v>35.9</v>
      </c>
      <c r="FC8" s="1" t="n">
        <v>41.9</v>
      </c>
      <c r="FD8" s="1" t="n">
        <v>63.75</v>
      </c>
      <c r="FE8" s="1" t="n">
        <v>75.1</v>
      </c>
      <c r="FF8" s="1" t="n">
        <v>62.1</v>
      </c>
      <c r="FG8" s="1" t="n">
        <v>40.75</v>
      </c>
      <c r="FH8" s="1" t="n">
        <v>33.9</v>
      </c>
      <c r="FI8" s="1" t="n">
        <v>37.9</v>
      </c>
      <c r="FJ8" s="1" t="n">
        <v>39.2</v>
      </c>
      <c r="FK8" s="1" t="n">
        <v>36</v>
      </c>
      <c r="FL8" s="1" t="n">
        <v>35</v>
      </c>
      <c r="FM8" s="1" t="n">
        <v>35.5</v>
      </c>
      <c r="FN8" s="1" t="n">
        <v>36.65</v>
      </c>
      <c r="FO8" s="1" t="n">
        <v>42.65</v>
      </c>
      <c r="FP8" s="1" t="n">
        <v>64.5</v>
      </c>
      <c r="FQ8" s="1" t="n">
        <v>75.85</v>
      </c>
      <c r="FR8" s="1" t="n">
        <v>62.85</v>
      </c>
      <c r="FS8" s="1" t="n">
        <v>41.5</v>
      </c>
      <c r="FT8" s="1" t="n">
        <v>34.65</v>
      </c>
      <c r="FU8" s="1" t="n">
        <v>38.65</v>
      </c>
      <c r="FV8" s="1" t="n">
        <v>39.25</v>
      </c>
      <c r="FW8" s="1" t="n">
        <v>36.05</v>
      </c>
      <c r="FX8" s="1" t="n">
        <v>35.05</v>
      </c>
      <c r="FY8" s="1" t="n">
        <v>35.55</v>
      </c>
      <c r="FZ8" s="1" t="n">
        <v>36.7</v>
      </c>
      <c r="GA8" s="1" t="n">
        <v>42.7</v>
      </c>
      <c r="GB8" s="1" t="n">
        <v>64.55</v>
      </c>
      <c r="GC8" s="1" t="n">
        <v>75.9</v>
      </c>
      <c r="GD8" s="1" t="n">
        <v>62.9</v>
      </c>
      <c r="GE8" s="1" t="n">
        <v>41.55</v>
      </c>
      <c r="GF8" s="1" t="n">
        <v>34.7</v>
      </c>
      <c r="GG8" s="1" t="n">
        <v>38.7</v>
      </c>
      <c r="GH8" s="1" t="n">
        <v>39.3</v>
      </c>
      <c r="GI8" s="1" t="n">
        <v>36.1</v>
      </c>
      <c r="GJ8" s="1" t="n">
        <v>35.1</v>
      </c>
      <c r="GK8" s="1" t="n">
        <v>35.6</v>
      </c>
      <c r="GL8" s="1" t="n">
        <v>36.75</v>
      </c>
      <c r="GM8" s="1" t="n">
        <v>42.75</v>
      </c>
      <c r="GN8" s="1" t="n">
        <v>64.6</v>
      </c>
      <c r="GO8" s="1" t="n">
        <v>75.95</v>
      </c>
      <c r="GP8" s="1" t="n">
        <v>62.95</v>
      </c>
      <c r="GQ8" s="1" t="n">
        <v>41.6</v>
      </c>
      <c r="GR8" s="1" t="n">
        <v>34.75</v>
      </c>
      <c r="GS8" s="1" t="n">
        <v>38.75</v>
      </c>
      <c r="GT8" s="1" t="n">
        <v>39.35</v>
      </c>
      <c r="GU8" s="1" t="n">
        <v>36.15</v>
      </c>
      <c r="GV8" s="1" t="n">
        <v>35.15</v>
      </c>
      <c r="GW8" s="1" t="n">
        <v>35.65</v>
      </c>
      <c r="GX8" s="1" t="n">
        <v>36.8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65</v>
      </c>
      <c r="D9" s="1" t="n">
        <v>107.451612903226</v>
      </c>
      <c r="E9" s="1" t="n">
        <v>112.258064516129</v>
      </c>
      <c r="F9" s="1" t="n">
        <v>96.5</v>
      </c>
      <c r="G9" s="1" t="n">
        <v>84.5806451612903</v>
      </c>
      <c r="H9" s="1" t="n">
        <v>68.5</v>
      </c>
      <c r="I9" s="1" t="n">
        <v>75.5806451612903</v>
      </c>
      <c r="J9" s="1" t="n">
        <v>62.0161290322581</v>
      </c>
      <c r="K9" s="1" t="n">
        <v>38.1428571428571</v>
      </c>
      <c r="L9" s="1" t="n">
        <v>39</v>
      </c>
      <c r="M9" s="1" t="n">
        <v>36.8666666666667</v>
      </c>
      <c r="N9" s="1" t="n">
        <v>36.8387096774193</v>
      </c>
      <c r="O9" s="1" t="n">
        <v>38.5833333333333</v>
      </c>
      <c r="P9" s="1" t="n">
        <v>38.2096774193548</v>
      </c>
      <c r="Q9" s="1" t="n">
        <v>40.258064516129</v>
      </c>
      <c r="R9" s="1" t="n">
        <v>36.1</v>
      </c>
      <c r="S9" s="1" t="n">
        <v>37.0645161290323</v>
      </c>
      <c r="T9" s="1" t="n">
        <v>31.3333333333333</v>
      </c>
      <c r="U9" s="1" t="n">
        <v>33.2903225806452</v>
      </c>
      <c r="V9" s="1" t="n">
        <v>35.4032258064516</v>
      </c>
      <c r="W9" s="1" t="n">
        <v>31.0714285714286</v>
      </c>
      <c r="X9" s="1" t="n">
        <v>28.4354838709677</v>
      </c>
      <c r="Y9" s="1" t="n">
        <v>28.8666666666667</v>
      </c>
      <c r="Z9" s="1" t="n">
        <v>29.6451612903226</v>
      </c>
      <c r="AA9" s="1" t="n">
        <v>35.5833333333333</v>
      </c>
      <c r="AB9" s="1" t="n">
        <v>42.1129032258065</v>
      </c>
      <c r="AC9" s="1" t="n">
        <v>40.7741935483871</v>
      </c>
      <c r="AD9" s="1" t="n">
        <v>42.0833333333333</v>
      </c>
      <c r="AE9" s="1" t="n">
        <v>32.0322580645161</v>
      </c>
      <c r="AF9" s="1" t="n">
        <v>29.6</v>
      </c>
      <c r="AG9" s="1" t="n">
        <v>28.8064516129032</v>
      </c>
      <c r="AH9" s="1" t="n">
        <v>32.7741935483871</v>
      </c>
      <c r="AI9" s="1" t="n">
        <v>30.9827586206897</v>
      </c>
      <c r="AJ9" s="1" t="n">
        <v>28.1612903225806</v>
      </c>
      <c r="AK9" s="1" t="n">
        <v>30.7333333333333</v>
      </c>
      <c r="AL9" s="1" t="n">
        <v>29.5483870967742</v>
      </c>
      <c r="AM9" s="1" t="n">
        <v>35.4666666666667</v>
      </c>
      <c r="AN9" s="1" t="n">
        <v>42.5967741935484</v>
      </c>
      <c r="AO9" s="1" t="n">
        <v>44.741935483871</v>
      </c>
      <c r="AP9" s="1" t="n">
        <v>43.9166666666667</v>
      </c>
      <c r="AQ9" s="1" t="n">
        <v>33.6129032258065</v>
      </c>
      <c r="AR9" s="1" t="n">
        <v>29.8333333333333</v>
      </c>
      <c r="AS9" s="1" t="n">
        <v>28.8064516129032</v>
      </c>
      <c r="AT9" s="1" t="n">
        <v>32.9241935483871</v>
      </c>
      <c r="AU9" s="1" t="n">
        <v>31.1327586206897</v>
      </c>
      <c r="AV9" s="1" t="n">
        <v>28.3112903225806</v>
      </c>
      <c r="AW9" s="1" t="n">
        <v>30.8833333333333</v>
      </c>
      <c r="AX9" s="1" t="n">
        <v>29.6983870967742</v>
      </c>
      <c r="AY9" s="1" t="n">
        <v>35.6166666666667</v>
      </c>
      <c r="AZ9" s="1" t="n">
        <v>42.7467741935484</v>
      </c>
      <c r="BA9" s="1" t="n">
        <v>44.891935483871</v>
      </c>
      <c r="BB9" s="1" t="n">
        <v>44.0666666666667</v>
      </c>
      <c r="BC9" s="1" t="n">
        <v>33.7629032258065</v>
      </c>
      <c r="BD9" s="1" t="n">
        <v>29.9833333333333</v>
      </c>
      <c r="BE9" s="1" t="n">
        <v>28.9564516129032</v>
      </c>
      <c r="BF9" s="1" t="n">
        <v>33.0741935483871</v>
      </c>
      <c r="BG9" s="1" t="n">
        <v>31.2827586206897</v>
      </c>
      <c r="BH9" s="1" t="n">
        <v>28.4612903225806</v>
      </c>
      <c r="BI9" s="1" t="n">
        <v>31.0333333333333</v>
      </c>
      <c r="BJ9" s="1" t="n">
        <v>29.8483870967742</v>
      </c>
      <c r="BK9" s="1" t="n">
        <v>35.7666666666667</v>
      </c>
      <c r="BL9" s="1" t="n">
        <v>42.8967741935484</v>
      </c>
      <c r="BM9" s="1" t="n">
        <v>45.041935483871</v>
      </c>
      <c r="BN9" s="1" t="n">
        <v>44.2166666666667</v>
      </c>
      <c r="BO9" s="1" t="n">
        <v>33.9129032258064</v>
      </c>
      <c r="BP9" s="1" t="n">
        <v>30.1333333333333</v>
      </c>
      <c r="BQ9" s="1" t="n">
        <v>29.1064516129032</v>
      </c>
      <c r="BR9" s="1" t="n">
        <v>33.2741935483871</v>
      </c>
      <c r="BS9" s="1" t="n">
        <v>31.4827586206897</v>
      </c>
      <c r="BT9" s="1" t="n">
        <v>28.6612903225806</v>
      </c>
      <c r="BU9" s="1" t="n">
        <v>31.2333333333333</v>
      </c>
      <c r="BV9" s="1" t="n">
        <v>30.0483870967742</v>
      </c>
      <c r="BW9" s="1" t="n">
        <v>35.9666666666667</v>
      </c>
      <c r="BX9" s="1" t="n">
        <v>43.0967741935484</v>
      </c>
      <c r="BY9" s="1" t="n">
        <v>45.241935483871</v>
      </c>
      <c r="BZ9" s="1" t="n">
        <v>44.4166666666667</v>
      </c>
      <c r="CA9" s="1" t="n">
        <v>34.1129032258065</v>
      </c>
      <c r="CB9" s="1" t="n">
        <v>30.3333333333333</v>
      </c>
      <c r="CC9" s="1" t="n">
        <v>29.3064516129032</v>
      </c>
      <c r="CD9" s="1" t="n">
        <v>33.4741935483871</v>
      </c>
      <c r="CE9" s="1" t="n">
        <v>31.6827586206897</v>
      </c>
      <c r="CF9" s="1" t="n">
        <v>28.8612903225806</v>
      </c>
      <c r="CG9" s="1" t="n">
        <v>31.4333333333333</v>
      </c>
      <c r="CH9" s="1" t="n">
        <v>30.2483870967742</v>
      </c>
      <c r="CI9" s="1" t="n">
        <v>36.1666666666667</v>
      </c>
      <c r="CJ9" s="1" t="n">
        <v>43.2967741935484</v>
      </c>
      <c r="CK9" s="1" t="n">
        <v>45.441935483871</v>
      </c>
      <c r="CL9" s="1" t="n">
        <v>44.6166666666667</v>
      </c>
      <c r="CM9" s="1" t="n">
        <v>34.3129032258065</v>
      </c>
      <c r="CN9" s="1" t="n">
        <v>30.5333333333333</v>
      </c>
      <c r="CO9" s="1" t="n">
        <v>29.5064516129032</v>
      </c>
      <c r="CP9" s="1" t="n">
        <v>33.6741935483871</v>
      </c>
      <c r="CQ9" s="1" t="n">
        <v>31.8827586206897</v>
      </c>
      <c r="CR9" s="1" t="n">
        <v>29.0612903225806</v>
      </c>
      <c r="CS9" s="1" t="n">
        <v>31.6333333333333</v>
      </c>
      <c r="CT9" s="1" t="n">
        <v>30.4483870967742</v>
      </c>
      <c r="CU9" s="1" t="n">
        <v>36.3666666666667</v>
      </c>
      <c r="CV9" s="1" t="n">
        <v>43.4967741935484</v>
      </c>
      <c r="CW9" s="1" t="n">
        <v>45.641935483871</v>
      </c>
      <c r="CX9" s="1" t="n">
        <v>44.8166666666667</v>
      </c>
      <c r="CY9" s="1" t="n">
        <v>34.5129032258065</v>
      </c>
      <c r="CZ9" s="1" t="n">
        <v>30.7333333333333</v>
      </c>
      <c r="DA9" s="1" t="n">
        <v>29.7064516129032</v>
      </c>
      <c r="DB9" s="1" t="n">
        <v>33.9241935483871</v>
      </c>
      <c r="DC9" s="1" t="n">
        <v>32.1327586206897</v>
      </c>
      <c r="DD9" s="1" t="n">
        <v>29.3112903225806</v>
      </c>
      <c r="DE9" s="1" t="n">
        <v>31.8833333333333</v>
      </c>
      <c r="DF9" s="1" t="n">
        <v>30.6983870967742</v>
      </c>
      <c r="DG9" s="1" t="n">
        <v>36.6166666666667</v>
      </c>
      <c r="DH9" s="1" t="n">
        <v>43.7467741935484</v>
      </c>
      <c r="DI9" s="1" t="n">
        <v>45.891935483871</v>
      </c>
      <c r="DJ9" s="1" t="n">
        <v>45.0666666666667</v>
      </c>
      <c r="DK9" s="1" t="n">
        <v>34.7629032258065</v>
      </c>
      <c r="DL9" s="1" t="n">
        <v>30.9833333333333</v>
      </c>
      <c r="DM9" s="1" t="n">
        <v>29.9564516129032</v>
      </c>
      <c r="DN9" s="1" t="n">
        <v>34.1741935483871</v>
      </c>
      <c r="DO9" s="1" t="n">
        <v>32.3827586206897</v>
      </c>
      <c r="DP9" s="1" t="n">
        <v>29.5612903225806</v>
      </c>
      <c r="DQ9" s="1" t="n">
        <v>32.1333333333333</v>
      </c>
      <c r="DR9" s="1" t="n">
        <v>30.9483870967742</v>
      </c>
      <c r="DS9" s="1" t="n">
        <v>36.8666666666667</v>
      </c>
      <c r="DT9" s="1" t="n">
        <v>43.9967741935484</v>
      </c>
      <c r="DU9" s="1" t="n">
        <v>46.141935483871</v>
      </c>
      <c r="DV9" s="1" t="n">
        <v>45.3166666666667</v>
      </c>
      <c r="DW9" s="1" t="n">
        <v>35.0129032258065</v>
      </c>
      <c r="DX9" s="1" t="n">
        <v>31.2333333333333</v>
      </c>
      <c r="DY9" s="1" t="n">
        <v>30.2064516129032</v>
      </c>
      <c r="DZ9" s="1" t="n">
        <v>34.4241935483871</v>
      </c>
      <c r="EA9" s="1" t="n">
        <v>32.6327586206897</v>
      </c>
      <c r="EB9" s="1" t="n">
        <v>29.8112903225806</v>
      </c>
      <c r="EC9" s="1" t="n">
        <v>32.3833333333333</v>
      </c>
      <c r="ED9" s="1" t="n">
        <v>31.1983870967742</v>
      </c>
      <c r="EE9" s="1" t="n">
        <v>37.1166666666667</v>
      </c>
      <c r="EF9" s="1" t="n">
        <v>44.2467741935484</v>
      </c>
      <c r="EG9" s="1" t="n">
        <v>46.391935483871</v>
      </c>
      <c r="EH9" s="1" t="n">
        <v>45.5666666666667</v>
      </c>
      <c r="EI9" s="1" t="n">
        <v>35.2629032258065</v>
      </c>
      <c r="EJ9" s="1" t="n">
        <v>31.4833333333333</v>
      </c>
      <c r="EK9" s="1" t="n">
        <v>30.4564516129032</v>
      </c>
      <c r="EL9" s="1" t="n">
        <v>34.6741935483871</v>
      </c>
      <c r="EM9" s="1" t="n">
        <v>32.8827586206897</v>
      </c>
      <c r="EN9" s="1" t="n">
        <v>30.0612903225806</v>
      </c>
      <c r="EO9" s="1" t="n">
        <v>32.6333333333333</v>
      </c>
      <c r="EP9" s="1" t="n">
        <v>31.4483870967742</v>
      </c>
      <c r="EQ9" s="1" t="n">
        <v>37.3666666666667</v>
      </c>
      <c r="ER9" s="1" t="n">
        <v>44.4967741935484</v>
      </c>
      <c r="ES9" s="1" t="n">
        <v>46.641935483871</v>
      </c>
      <c r="ET9" s="1" t="n">
        <v>45.8166666666667</v>
      </c>
      <c r="EU9" s="1" t="n">
        <v>35.5129032258065</v>
      </c>
      <c r="EV9" s="1" t="n">
        <v>31.7333333333333</v>
      </c>
      <c r="EW9" s="1" t="n">
        <v>30.7064516129032</v>
      </c>
      <c r="EX9" s="1" t="n">
        <v>34.9241935483871</v>
      </c>
      <c r="EY9" s="1" t="n">
        <v>33.1327586206897</v>
      </c>
      <c r="EZ9" s="1" t="n">
        <v>30.3112903225806</v>
      </c>
      <c r="FA9" s="1" t="n">
        <v>32.8833333333333</v>
      </c>
      <c r="FB9" s="1" t="n">
        <v>31.6983870967742</v>
      </c>
      <c r="FC9" s="1" t="n">
        <v>37.6166666666667</v>
      </c>
      <c r="FD9" s="1" t="n">
        <v>44.7467741935484</v>
      </c>
      <c r="FE9" s="1" t="n">
        <v>46.891935483871</v>
      </c>
      <c r="FF9" s="1" t="n">
        <v>46.0666666666667</v>
      </c>
      <c r="FG9" s="1" t="n">
        <v>35.7629032258065</v>
      </c>
      <c r="FH9" s="1" t="n">
        <v>31.9833333333333</v>
      </c>
      <c r="FI9" s="1" t="n">
        <v>30.9564516129032</v>
      </c>
      <c r="FJ9" s="1" t="n">
        <v>35.1741935483871</v>
      </c>
      <c r="FK9" s="1" t="n">
        <v>33.3827586206897</v>
      </c>
      <c r="FL9" s="1" t="n">
        <v>30.5612903225806</v>
      </c>
      <c r="FM9" s="1" t="n">
        <v>33.1333333333333</v>
      </c>
      <c r="FN9" s="1" t="n">
        <v>31.9483870967742</v>
      </c>
      <c r="FO9" s="1" t="n">
        <v>37.8666666666667</v>
      </c>
      <c r="FP9" s="1" t="n">
        <v>44.9967741935484</v>
      </c>
      <c r="FQ9" s="1" t="n">
        <v>47.141935483871</v>
      </c>
      <c r="FR9" s="1" t="n">
        <v>46.3166666666667</v>
      </c>
      <c r="FS9" s="1" t="n">
        <v>36.0129032258065</v>
      </c>
      <c r="FT9" s="1" t="n">
        <v>32.2333333333333</v>
      </c>
      <c r="FU9" s="1" t="n">
        <v>31.2064516129032</v>
      </c>
      <c r="FV9" s="1" t="n">
        <v>35.4241935483871</v>
      </c>
      <c r="FW9" s="1" t="n">
        <v>33.6327586206897</v>
      </c>
      <c r="FX9" s="1" t="n">
        <v>30.8112903225806</v>
      </c>
      <c r="FY9" s="1" t="n">
        <v>33.3833333333333</v>
      </c>
      <c r="FZ9" s="1" t="n">
        <v>32.1983870967742</v>
      </c>
      <c r="GA9" s="1" t="n">
        <v>38.1166666666667</v>
      </c>
      <c r="GB9" s="1" t="n">
        <v>45.2467741935484</v>
      </c>
      <c r="GC9" s="1" t="n">
        <v>47.391935483871</v>
      </c>
      <c r="GD9" s="1" t="n">
        <v>46.5666666666667</v>
      </c>
      <c r="GE9" s="1" t="n">
        <v>36.2629032258065</v>
      </c>
      <c r="GF9" s="1" t="n">
        <v>32.4833333333333</v>
      </c>
      <c r="GG9" s="1" t="n">
        <v>31.4564516129032</v>
      </c>
      <c r="GH9" s="1" t="n">
        <v>35.6741935483871</v>
      </c>
      <c r="GI9" s="1" t="n">
        <v>33.8827586206897</v>
      </c>
      <c r="GJ9" s="1" t="n">
        <v>31.0612903225806</v>
      </c>
      <c r="GK9" s="1" t="n">
        <v>33.6333333333333</v>
      </c>
      <c r="GL9" s="1" t="n">
        <v>32.4483870967742</v>
      </c>
      <c r="GM9" s="1" t="n">
        <v>38.3666666666667</v>
      </c>
      <c r="GN9" s="1" t="n">
        <v>45.4967741935484</v>
      </c>
      <c r="GO9" s="1" t="n">
        <v>47.641935483871</v>
      </c>
      <c r="GP9" s="1" t="n">
        <v>46.8166666666667</v>
      </c>
      <c r="GQ9" s="1" t="n">
        <v>36.5129032258065</v>
      </c>
      <c r="GR9" s="1" t="n">
        <v>32.7333333333333</v>
      </c>
      <c r="GS9" s="1" t="n">
        <v>31.7064516129032</v>
      </c>
      <c r="GT9" s="1" t="n">
        <v>35.9241935483871</v>
      </c>
      <c r="GU9" s="1" t="n">
        <v>34.1327586206897</v>
      </c>
      <c r="GV9" s="1" t="n">
        <v>31.3112903225806</v>
      </c>
      <c r="GW9" s="1" t="n">
        <v>33.8833333333333</v>
      </c>
      <c r="GX9" s="1" t="n">
        <v>32.6983870967742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112</v>
      </c>
      <c r="D10" s="1" t="n">
        <v>165</v>
      </c>
      <c r="E10" s="1" t="n">
        <v>200</v>
      </c>
      <c r="F10" s="1" t="n">
        <v>136</v>
      </c>
      <c r="G10" s="1" t="n">
        <v>100</v>
      </c>
      <c r="H10" s="1" t="n">
        <v>75</v>
      </c>
      <c r="I10" s="1" t="n">
        <v>80</v>
      </c>
      <c r="J10" s="1" t="n">
        <v>90</v>
      </c>
      <c r="K10" s="1" t="n">
        <v>72</v>
      </c>
      <c r="L10" s="1" t="n">
        <v>72</v>
      </c>
      <c r="M10" s="1" t="n">
        <v>61</v>
      </c>
      <c r="N10" s="1" t="n">
        <v>61</v>
      </c>
      <c r="O10" s="1" t="n">
        <v>70</v>
      </c>
      <c r="P10" s="1" t="n">
        <v>112</v>
      </c>
      <c r="Q10" s="1" t="n">
        <v>127</v>
      </c>
      <c r="R10" s="1" t="n">
        <v>92</v>
      </c>
      <c r="S10" s="1" t="n">
        <v>37</v>
      </c>
      <c r="T10" s="1" t="n">
        <v>37</v>
      </c>
      <c r="U10" s="1" t="n">
        <v>37</v>
      </c>
      <c r="V10" s="1" t="n">
        <v>40</v>
      </c>
      <c r="W10" s="1" t="n">
        <v>38</v>
      </c>
      <c r="X10" s="1" t="n">
        <v>38</v>
      </c>
      <c r="Y10" s="1" t="n">
        <v>33</v>
      </c>
      <c r="Z10" s="1" t="n">
        <v>36</v>
      </c>
      <c r="AA10" s="1" t="n">
        <v>39</v>
      </c>
      <c r="AB10" s="1" t="n">
        <v>61</v>
      </c>
      <c r="AC10" s="1" t="n">
        <v>72</v>
      </c>
      <c r="AD10" s="1" t="n">
        <v>61</v>
      </c>
      <c r="AE10" s="1" t="n">
        <v>36</v>
      </c>
      <c r="AF10" s="1" t="n">
        <v>32</v>
      </c>
      <c r="AG10" s="1" t="n">
        <v>34</v>
      </c>
      <c r="AH10" s="1" t="n">
        <v>34</v>
      </c>
      <c r="AI10" s="1" t="n">
        <v>31</v>
      </c>
      <c r="AJ10" s="1" t="n">
        <v>30</v>
      </c>
      <c r="AK10" s="1" t="n">
        <v>30</v>
      </c>
      <c r="AL10" s="1" t="n">
        <v>32</v>
      </c>
      <c r="AM10" s="1" t="n">
        <v>38</v>
      </c>
      <c r="AN10" s="1" t="n">
        <v>59</v>
      </c>
      <c r="AO10" s="1" t="n">
        <v>72</v>
      </c>
      <c r="AP10" s="1" t="n">
        <v>57</v>
      </c>
      <c r="AQ10" s="1" t="n">
        <v>36</v>
      </c>
      <c r="AR10" s="1" t="n">
        <v>30</v>
      </c>
      <c r="AS10" s="1" t="n">
        <v>33</v>
      </c>
      <c r="AT10" s="1" t="n">
        <v>34.25</v>
      </c>
      <c r="AU10" s="1" t="n">
        <v>31.25</v>
      </c>
      <c r="AV10" s="1" t="n">
        <v>30.25</v>
      </c>
      <c r="AW10" s="1" t="n">
        <v>30.25</v>
      </c>
      <c r="AX10" s="1" t="n">
        <v>32.25</v>
      </c>
      <c r="AY10" s="1" t="n">
        <v>38.25</v>
      </c>
      <c r="AZ10" s="1" t="n">
        <v>59.25</v>
      </c>
      <c r="BA10" s="1" t="n">
        <v>72.25</v>
      </c>
      <c r="BB10" s="1" t="n">
        <v>57.25</v>
      </c>
      <c r="BC10" s="1" t="n">
        <v>36.25</v>
      </c>
      <c r="BD10" s="1" t="n">
        <v>30.25</v>
      </c>
      <c r="BE10" s="1" t="n">
        <v>33.25</v>
      </c>
      <c r="BF10" s="1" t="n">
        <v>34.5</v>
      </c>
      <c r="BG10" s="1" t="n">
        <v>31.5</v>
      </c>
      <c r="BH10" s="1" t="n">
        <v>30.5</v>
      </c>
      <c r="BI10" s="1" t="n">
        <v>30.5</v>
      </c>
      <c r="BJ10" s="1" t="n">
        <v>32.5</v>
      </c>
      <c r="BK10" s="1" t="n">
        <v>38.5</v>
      </c>
      <c r="BL10" s="1" t="n">
        <v>59.5</v>
      </c>
      <c r="BM10" s="1" t="n">
        <v>72.5</v>
      </c>
      <c r="BN10" s="1" t="n">
        <v>57.5</v>
      </c>
      <c r="BO10" s="1" t="n">
        <v>36.5</v>
      </c>
      <c r="BP10" s="1" t="n">
        <v>30.5</v>
      </c>
      <c r="BQ10" s="1" t="n">
        <v>33.5</v>
      </c>
      <c r="BR10" s="1" t="n">
        <v>34.85</v>
      </c>
      <c r="BS10" s="1" t="n">
        <v>31.85</v>
      </c>
      <c r="BT10" s="1" t="n">
        <v>30.85</v>
      </c>
      <c r="BU10" s="1" t="n">
        <v>30.85</v>
      </c>
      <c r="BV10" s="1" t="n">
        <v>32.5</v>
      </c>
      <c r="BW10" s="1" t="n">
        <v>38.5</v>
      </c>
      <c r="BX10" s="1" t="n">
        <v>59.85</v>
      </c>
      <c r="BY10" s="1" t="n">
        <v>72.85</v>
      </c>
      <c r="BZ10" s="1" t="n">
        <v>57.85</v>
      </c>
      <c r="CA10" s="1" t="n">
        <v>36.85</v>
      </c>
      <c r="CB10" s="1" t="n">
        <v>30.5</v>
      </c>
      <c r="CC10" s="1" t="n">
        <v>33.85</v>
      </c>
      <c r="CD10" s="1" t="n">
        <v>35.2</v>
      </c>
      <c r="CE10" s="1" t="n">
        <v>32</v>
      </c>
      <c r="CF10" s="1" t="n">
        <v>31</v>
      </c>
      <c r="CG10" s="1" t="n">
        <v>31.2</v>
      </c>
      <c r="CH10" s="1" t="n">
        <v>32.65</v>
      </c>
      <c r="CI10" s="1" t="n">
        <v>38.65</v>
      </c>
      <c r="CJ10" s="1" t="n">
        <v>60.2</v>
      </c>
      <c r="CK10" s="1" t="n">
        <v>71.85</v>
      </c>
      <c r="CL10" s="1" t="n">
        <v>58.2</v>
      </c>
      <c r="CM10" s="1" t="n">
        <v>37.2</v>
      </c>
      <c r="CN10" s="1" t="n">
        <v>30.65</v>
      </c>
      <c r="CO10" s="1" t="n">
        <v>34.2</v>
      </c>
      <c r="CP10" s="1" t="n">
        <v>35.7</v>
      </c>
      <c r="CQ10" s="1" t="n">
        <v>32.5</v>
      </c>
      <c r="CR10" s="1" t="n">
        <v>31.5</v>
      </c>
      <c r="CS10" s="1" t="n">
        <v>31.75</v>
      </c>
      <c r="CT10" s="1" t="n">
        <v>33.15</v>
      </c>
      <c r="CU10" s="1" t="n">
        <v>39.15</v>
      </c>
      <c r="CV10" s="1" t="n">
        <v>60.75</v>
      </c>
      <c r="CW10" s="1" t="n">
        <v>72.35</v>
      </c>
      <c r="CX10" s="1" t="n">
        <v>57.1993550439347</v>
      </c>
      <c r="CY10" s="1" t="n">
        <v>37.75</v>
      </c>
      <c r="CZ10" s="1" t="n">
        <v>31.15</v>
      </c>
      <c r="DA10" s="1" t="n">
        <v>34.8160032698461</v>
      </c>
      <c r="DB10" s="1" t="n">
        <v>36.2</v>
      </c>
      <c r="DC10" s="1" t="n">
        <v>33</v>
      </c>
      <c r="DD10" s="1" t="n">
        <v>32</v>
      </c>
      <c r="DE10" s="1" t="n">
        <v>32.5</v>
      </c>
      <c r="DF10" s="1" t="n">
        <v>33.65</v>
      </c>
      <c r="DG10" s="1" t="n">
        <v>39.65</v>
      </c>
      <c r="DH10" s="1" t="n">
        <v>61.5</v>
      </c>
      <c r="DI10" s="1" t="n">
        <v>72.85</v>
      </c>
      <c r="DJ10" s="1" t="n">
        <v>56.2905772972292</v>
      </c>
      <c r="DK10" s="1" t="n">
        <v>38.5</v>
      </c>
      <c r="DL10" s="1" t="n">
        <v>31.65</v>
      </c>
      <c r="DM10" s="1" t="n">
        <v>35.4051165031353</v>
      </c>
      <c r="DN10" s="1" t="n">
        <v>36.7</v>
      </c>
      <c r="DO10" s="1" t="n">
        <v>33.5</v>
      </c>
      <c r="DP10" s="1" t="n">
        <v>32.5</v>
      </c>
      <c r="DQ10" s="1" t="n">
        <v>33</v>
      </c>
      <c r="DR10" s="1" t="n">
        <v>34.15</v>
      </c>
      <c r="DS10" s="1" t="n">
        <v>40.15</v>
      </c>
      <c r="DT10" s="1" t="n">
        <v>62</v>
      </c>
      <c r="DU10" s="1" t="n">
        <v>73.35</v>
      </c>
      <c r="DV10" s="1" t="n">
        <v>55.4669721341047</v>
      </c>
      <c r="DW10" s="1" t="n">
        <v>39</v>
      </c>
      <c r="DX10" s="1" t="n">
        <v>32.15</v>
      </c>
      <c r="DY10" s="1" t="n">
        <v>35.9692996847896</v>
      </c>
      <c r="DZ10" s="1" t="n">
        <v>36.95</v>
      </c>
      <c r="EA10" s="1" t="n">
        <v>33.75</v>
      </c>
      <c r="EB10" s="1" t="n">
        <v>32.75</v>
      </c>
      <c r="EC10" s="1" t="n">
        <v>33.25</v>
      </c>
      <c r="ED10" s="1" t="n">
        <v>34.4</v>
      </c>
      <c r="EE10" s="1" t="n">
        <v>40.4</v>
      </c>
      <c r="EF10" s="1" t="n">
        <v>62.25</v>
      </c>
      <c r="EG10" s="1" t="n">
        <v>73.6</v>
      </c>
      <c r="EH10" s="1" t="n">
        <v>54.7603263935711</v>
      </c>
      <c r="EI10" s="1" t="n">
        <v>39.25</v>
      </c>
      <c r="EJ10" s="1" t="n">
        <v>32.4</v>
      </c>
      <c r="EK10" s="1" t="n">
        <v>36.4</v>
      </c>
      <c r="EL10" s="1" t="n">
        <v>37.7</v>
      </c>
      <c r="EM10" s="1" t="n">
        <v>34.5</v>
      </c>
      <c r="EN10" s="1" t="n">
        <v>33.5</v>
      </c>
      <c r="EO10" s="1" t="n">
        <v>34</v>
      </c>
      <c r="EP10" s="1" t="n">
        <v>35.15</v>
      </c>
      <c r="EQ10" s="1" t="n">
        <v>41.15</v>
      </c>
      <c r="ER10" s="1" t="n">
        <v>63</v>
      </c>
      <c r="ES10" s="1" t="n">
        <v>74.0902333925052</v>
      </c>
      <c r="ET10" s="1" t="n">
        <v>55.0902333925053</v>
      </c>
      <c r="EU10" s="1" t="n">
        <v>40</v>
      </c>
      <c r="EV10" s="1" t="n">
        <v>33.15</v>
      </c>
      <c r="EW10" s="1" t="n">
        <v>36.7634486422083</v>
      </c>
      <c r="EX10" s="1" t="n">
        <v>38.45</v>
      </c>
      <c r="EY10" s="1" t="n">
        <v>35.25</v>
      </c>
      <c r="EZ10" s="1" t="n">
        <v>34.25</v>
      </c>
      <c r="FA10" s="1" t="n">
        <v>34.75</v>
      </c>
      <c r="FB10" s="1" t="n">
        <v>35.9</v>
      </c>
      <c r="FC10" s="1" t="n">
        <v>41.9</v>
      </c>
      <c r="FD10" s="1" t="n">
        <v>63.75</v>
      </c>
      <c r="FE10" s="1" t="n">
        <v>74.42207245566</v>
      </c>
      <c r="FF10" s="1" t="n">
        <v>55.42207245566</v>
      </c>
      <c r="FG10" s="1" t="n">
        <v>40.75</v>
      </c>
      <c r="FH10" s="1" t="n">
        <v>33.9</v>
      </c>
      <c r="FI10" s="1" t="n">
        <v>36.9863620462684</v>
      </c>
      <c r="FJ10" s="1" t="n">
        <v>39.2</v>
      </c>
      <c r="FK10" s="1" t="n">
        <v>36</v>
      </c>
      <c r="FL10" s="1" t="n">
        <v>35</v>
      </c>
      <c r="FM10" s="1" t="n">
        <v>35.5</v>
      </c>
      <c r="FN10" s="1" t="n">
        <v>36.65</v>
      </c>
      <c r="FO10" s="1" t="n">
        <v>42.65</v>
      </c>
      <c r="FP10" s="1" t="n">
        <v>64.5</v>
      </c>
      <c r="FQ10" s="1" t="n">
        <v>74.7539115188148</v>
      </c>
      <c r="FR10" s="1" t="n">
        <v>55.7539115188148</v>
      </c>
      <c r="FS10" s="1" t="n">
        <v>41.5</v>
      </c>
      <c r="FT10" s="1" t="n">
        <v>34.65</v>
      </c>
      <c r="FU10" s="1" t="n">
        <v>37.2092754503285</v>
      </c>
      <c r="FV10" s="1" t="n">
        <v>39.25</v>
      </c>
      <c r="FW10" s="1" t="n">
        <v>36.05</v>
      </c>
      <c r="FX10" s="1" t="n">
        <v>35.05</v>
      </c>
      <c r="FY10" s="1" t="n">
        <v>35.55</v>
      </c>
      <c r="FZ10" s="1" t="n">
        <v>36.7</v>
      </c>
      <c r="GA10" s="1" t="n">
        <v>42.7</v>
      </c>
      <c r="GB10" s="1" t="n">
        <v>64.55</v>
      </c>
      <c r="GC10" s="1" t="n">
        <v>75.0857505819696</v>
      </c>
      <c r="GD10" s="1" t="n">
        <v>56.0857505819696</v>
      </c>
      <c r="GE10" s="1" t="n">
        <v>41.55</v>
      </c>
      <c r="GF10" s="1" t="n">
        <v>34.7</v>
      </c>
      <c r="GG10" s="1" t="n">
        <v>37.4321888543886</v>
      </c>
      <c r="GH10" s="1" t="n">
        <v>39.3</v>
      </c>
      <c r="GI10" s="1" t="n">
        <v>36.1</v>
      </c>
      <c r="GJ10" s="1" t="n">
        <v>35.1</v>
      </c>
      <c r="GK10" s="1" t="n">
        <v>35.6</v>
      </c>
      <c r="GL10" s="1" t="n">
        <v>36.75</v>
      </c>
      <c r="GM10" s="1" t="n">
        <v>42.75</v>
      </c>
      <c r="GN10" s="1" t="n">
        <v>64.6</v>
      </c>
      <c r="GO10" s="1" t="n">
        <v>75.4175896451243</v>
      </c>
      <c r="GP10" s="1" t="n">
        <v>56.4175896451243</v>
      </c>
      <c r="GQ10" s="1" t="n">
        <v>41.6</v>
      </c>
      <c r="GR10" s="1" t="n">
        <v>34.75</v>
      </c>
      <c r="GS10" s="1" t="n">
        <v>37.6551022584487</v>
      </c>
      <c r="GT10" s="1" t="n">
        <v>39.35</v>
      </c>
      <c r="GU10" s="1" t="n">
        <v>36.15</v>
      </c>
      <c r="GV10" s="1" t="n">
        <v>35.15</v>
      </c>
      <c r="GW10" s="1" t="n">
        <v>35.65</v>
      </c>
      <c r="GX10" s="1" t="n">
        <v>36.8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44</v>
      </c>
      <c r="D11" s="1" t="n">
        <v>49.1935483870968</v>
      </c>
      <c r="E11" s="1" t="n">
        <v>74.5161290322581</v>
      </c>
      <c r="F11" s="1" t="n">
        <v>62.8</v>
      </c>
      <c r="G11" s="1" t="n">
        <v>62.4193548387097</v>
      </c>
      <c r="H11" s="1" t="n">
        <v>47.9166666666667</v>
      </c>
      <c r="I11" s="1" t="n">
        <v>46.1290322580645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46</v>
      </c>
      <c r="S11" s="1" t="n">
        <v>32</v>
      </c>
      <c r="T11" s="1" t="n">
        <v>32</v>
      </c>
      <c r="U11" s="1" t="n">
        <v>32</v>
      </c>
      <c r="V11" s="1" t="n">
        <v>35.4032258064516</v>
      </c>
      <c r="W11" s="1" t="n">
        <v>31.0714285714286</v>
      </c>
      <c r="X11" s="1" t="n">
        <v>28.4354838709677</v>
      </c>
      <c r="Y11" s="1" t="n">
        <v>28.8666666666667</v>
      </c>
      <c r="Z11" s="1" t="n">
        <v>28.6774193548387</v>
      </c>
      <c r="AA11" s="1" t="n">
        <v>35.5833333333333</v>
      </c>
      <c r="AB11" s="1" t="n">
        <v>42.0967741935484</v>
      </c>
      <c r="AC11" s="1" t="n">
        <v>40.7741935483871</v>
      </c>
      <c r="AD11" s="1" t="n">
        <v>42.0833333333333</v>
      </c>
      <c r="AE11" s="1" t="n">
        <v>32.0322580645161</v>
      </c>
      <c r="AF11" s="1" t="n">
        <v>29.6</v>
      </c>
      <c r="AG11" s="1" t="n">
        <v>28.8064516129032</v>
      </c>
      <c r="AH11" s="1" t="n">
        <v>32.7741935483871</v>
      </c>
      <c r="AI11" s="1" t="n">
        <v>30.9827586206897</v>
      </c>
      <c r="AJ11" s="1" t="n">
        <v>28.1612903225806</v>
      </c>
      <c r="AK11" s="1" t="n">
        <v>30.7333333333333</v>
      </c>
      <c r="AL11" s="1" t="n">
        <v>29.5483870967742</v>
      </c>
      <c r="AM11" s="1" t="n">
        <v>34.0666666666667</v>
      </c>
      <c r="AN11" s="1" t="n">
        <v>41.0161290322581</v>
      </c>
      <c r="AO11" s="1" t="n">
        <v>43.7741935483871</v>
      </c>
      <c r="AP11" s="1" t="n">
        <v>41.75</v>
      </c>
      <c r="AQ11" s="1" t="n">
        <v>33.6129032258065</v>
      </c>
      <c r="AR11" s="1" t="n">
        <v>29.8333333333333</v>
      </c>
      <c r="AS11" s="1" t="n">
        <v>28.8064516129032</v>
      </c>
      <c r="AT11" s="1" t="n">
        <v>32.9241935483871</v>
      </c>
      <c r="AU11" s="1" t="n">
        <v>31.1327586206897</v>
      </c>
      <c r="AV11" s="1" t="n">
        <v>28.3112903225806</v>
      </c>
      <c r="AW11" s="1" t="n">
        <v>30.8833333333333</v>
      </c>
      <c r="AX11" s="1" t="n">
        <v>29.6983870967742</v>
      </c>
      <c r="AY11" s="1" t="n">
        <v>34.2066666666667</v>
      </c>
      <c r="AZ11" s="1" t="n">
        <v>40.5548387096774</v>
      </c>
      <c r="BA11" s="1" t="n">
        <v>44.5596774193548</v>
      </c>
      <c r="BB11" s="1" t="n">
        <v>41.8875</v>
      </c>
      <c r="BC11" s="1" t="n">
        <v>33.7629032258065</v>
      </c>
      <c r="BD11" s="1" t="n">
        <v>29.9833333333333</v>
      </c>
      <c r="BE11" s="1" t="n">
        <v>28.9564516129032</v>
      </c>
      <c r="BF11" s="1" t="n">
        <v>33.0741935483871</v>
      </c>
      <c r="BG11" s="1" t="n">
        <v>31.2827586206897</v>
      </c>
      <c r="BH11" s="1" t="n">
        <v>28.4612903225806</v>
      </c>
      <c r="BI11" s="1" t="n">
        <v>31.0333333333333</v>
      </c>
      <c r="BJ11" s="1" t="n">
        <v>29.8483870967742</v>
      </c>
      <c r="BK11" s="1" t="n">
        <v>34.3466666666667</v>
      </c>
      <c r="BL11" s="1" t="n">
        <v>40.6903225806452</v>
      </c>
      <c r="BM11" s="1" t="n">
        <v>44.7</v>
      </c>
      <c r="BN11" s="1" t="n">
        <v>42.025</v>
      </c>
      <c r="BO11" s="1" t="n">
        <v>33.9129032258064</v>
      </c>
      <c r="BP11" s="1" t="n">
        <v>30.1333333333333</v>
      </c>
      <c r="BQ11" s="1" t="n">
        <v>29.1064516129032</v>
      </c>
      <c r="BR11" s="1" t="n">
        <v>33.2741935483871</v>
      </c>
      <c r="BS11" s="1" t="n">
        <v>31.4827586206897</v>
      </c>
      <c r="BT11" s="1" t="n">
        <v>28.6612903225806</v>
      </c>
      <c r="BU11" s="1" t="n">
        <v>31.2333333333333</v>
      </c>
      <c r="BV11" s="1" t="n">
        <v>30.0483870967742</v>
      </c>
      <c r="BW11" s="1" t="n">
        <v>34.53</v>
      </c>
      <c r="BX11" s="1" t="n">
        <v>40.8661290322581</v>
      </c>
      <c r="BY11" s="1" t="n">
        <v>44.8838709677419</v>
      </c>
      <c r="BZ11" s="1" t="n">
        <v>42.145</v>
      </c>
      <c r="CA11" s="1" t="n">
        <v>34.1129032258065</v>
      </c>
      <c r="CB11" s="1" t="n">
        <v>30.3333333333333</v>
      </c>
      <c r="CC11" s="1" t="n">
        <v>29.3064516129032</v>
      </c>
      <c r="CD11" s="1" t="n">
        <v>33.4741935483871</v>
      </c>
      <c r="CE11" s="1" t="n">
        <v>31.6827586206897</v>
      </c>
      <c r="CF11" s="1" t="n">
        <v>28.8612903225806</v>
      </c>
      <c r="CG11" s="1" t="n">
        <v>31.4333333333333</v>
      </c>
      <c r="CH11" s="1" t="n">
        <v>30.2483870967742</v>
      </c>
      <c r="CI11" s="1" t="n">
        <v>34.7166666666667</v>
      </c>
      <c r="CJ11" s="1" t="n">
        <v>41.6516129032258</v>
      </c>
      <c r="CK11" s="1" t="n">
        <v>44.4096774193548</v>
      </c>
      <c r="CL11" s="1" t="n">
        <v>42.3833333333333</v>
      </c>
      <c r="CM11" s="1" t="n">
        <v>34.3129032258065</v>
      </c>
      <c r="CN11" s="1" t="n">
        <v>30.5333333333333</v>
      </c>
      <c r="CO11" s="1" t="n">
        <v>29.5064516129032</v>
      </c>
      <c r="CP11" s="1" t="n">
        <v>33.6741935483871</v>
      </c>
      <c r="CQ11" s="1" t="n">
        <v>31.8827586206897</v>
      </c>
      <c r="CR11" s="1" t="n">
        <v>29.0612903225806</v>
      </c>
      <c r="CS11" s="1" t="n">
        <v>31.6333333333333</v>
      </c>
      <c r="CT11" s="1" t="n">
        <v>30.4483870967742</v>
      </c>
      <c r="CU11" s="1" t="n">
        <v>34.8365836461884</v>
      </c>
      <c r="CV11" s="1" t="n">
        <v>41.7951612903226</v>
      </c>
      <c r="CW11" s="1" t="n">
        <v>44.9162850700158</v>
      </c>
      <c r="CX11" s="1" t="n">
        <v>42.9001612390163</v>
      </c>
      <c r="CY11" s="1" t="n">
        <v>34.5129032258065</v>
      </c>
      <c r="CZ11" s="1" t="n">
        <v>30.7333333333333</v>
      </c>
      <c r="DA11" s="1" t="n">
        <v>29.7064516129032</v>
      </c>
      <c r="DB11" s="1" t="n">
        <v>33.9241935483871</v>
      </c>
      <c r="DC11" s="1" t="n">
        <v>32.1327586206897</v>
      </c>
      <c r="DD11" s="1" t="n">
        <v>29.3112903225806</v>
      </c>
      <c r="DE11" s="1" t="n">
        <v>31.8833333333333</v>
      </c>
      <c r="DF11" s="1" t="n">
        <v>30.6983870967742</v>
      </c>
      <c r="DG11" s="1" t="n">
        <v>35.029048724452</v>
      </c>
      <c r="DH11" s="1" t="n">
        <v>42.0048387096774</v>
      </c>
      <c r="DI11" s="1" t="n">
        <v>45.4667958151865</v>
      </c>
      <c r="DJ11" s="1" t="n">
        <v>43.460689009026</v>
      </c>
      <c r="DK11" s="1" t="n">
        <v>34.7629032258065</v>
      </c>
      <c r="DL11" s="1" t="n">
        <v>30.9833333333333</v>
      </c>
      <c r="DM11" s="1" t="n">
        <v>29.9564516129032</v>
      </c>
      <c r="DN11" s="1" t="n">
        <v>34.1741935483871</v>
      </c>
      <c r="DO11" s="1" t="n">
        <v>32.3827586206897</v>
      </c>
      <c r="DP11" s="1" t="n">
        <v>29.5612903225806</v>
      </c>
      <c r="DQ11" s="1" t="n">
        <v>32.1333333333333</v>
      </c>
      <c r="DR11" s="1" t="n">
        <v>30.9483870967742</v>
      </c>
      <c r="DS11" s="1" t="n">
        <v>35.2269667369898</v>
      </c>
      <c r="DT11" s="1" t="n">
        <v>41.5774193548387</v>
      </c>
      <c r="DU11" s="1" t="n">
        <v>46.141935483871</v>
      </c>
      <c r="DV11" s="1" t="n">
        <v>43.9999236331405</v>
      </c>
      <c r="DW11" s="1" t="n">
        <v>35.0129032258065</v>
      </c>
      <c r="DX11" s="1" t="n">
        <v>31.2333333333333</v>
      </c>
      <c r="DY11" s="1" t="n">
        <v>30.2064516129032</v>
      </c>
      <c r="DZ11" s="1" t="n">
        <v>34.4241935483871</v>
      </c>
      <c r="EA11" s="1" t="n">
        <v>32.6327586206897</v>
      </c>
      <c r="EB11" s="1" t="n">
        <v>29.8112903225806</v>
      </c>
      <c r="EC11" s="1" t="n">
        <v>32.3833333333333</v>
      </c>
      <c r="ED11" s="1" t="n">
        <v>31.1983870967742</v>
      </c>
      <c r="EE11" s="1" t="n">
        <v>35.4247742540734</v>
      </c>
      <c r="EF11" s="1" t="n">
        <v>41.8516129032258</v>
      </c>
      <c r="EG11" s="1" t="n">
        <v>46.391935483871</v>
      </c>
      <c r="EH11" s="1" t="n">
        <v>44.6819020819287</v>
      </c>
      <c r="EI11" s="1" t="n">
        <v>35.2629032258065</v>
      </c>
      <c r="EJ11" s="1" t="n">
        <v>31.4833333333333</v>
      </c>
      <c r="EK11" s="1" t="n">
        <v>30.4564516129032</v>
      </c>
      <c r="EL11" s="1" t="n">
        <v>34.6741935483871</v>
      </c>
      <c r="EM11" s="1" t="n">
        <v>32.8827586206897</v>
      </c>
      <c r="EN11" s="1" t="n">
        <v>30.0612903225806</v>
      </c>
      <c r="EO11" s="1" t="n">
        <v>32.6333333333333</v>
      </c>
      <c r="EP11" s="1" t="n">
        <v>31.4483870967742</v>
      </c>
      <c r="EQ11" s="1" t="n">
        <v>35.6456499399924</v>
      </c>
      <c r="ER11" s="1" t="n">
        <v>42.7548387096774</v>
      </c>
      <c r="ES11" s="1" t="n">
        <v>46.641935483871</v>
      </c>
      <c r="ET11" s="1" t="n">
        <v>44.9329299822484</v>
      </c>
      <c r="EU11" s="1" t="n">
        <v>35.5129032258065</v>
      </c>
      <c r="EV11" s="1" t="n">
        <v>31.7333333333333</v>
      </c>
      <c r="EW11" s="1" t="n">
        <v>30.7064516129032</v>
      </c>
      <c r="EX11" s="1" t="n">
        <v>34.9241935483871</v>
      </c>
      <c r="EY11" s="1" t="n">
        <v>33.1327586206897</v>
      </c>
      <c r="EZ11" s="1" t="n">
        <v>30.3112903225806</v>
      </c>
      <c r="FA11" s="1" t="n">
        <v>32.8833333333333</v>
      </c>
      <c r="FB11" s="1" t="n">
        <v>31.6983870967742</v>
      </c>
      <c r="FC11" s="1" t="n">
        <v>35.9222740121918</v>
      </c>
      <c r="FD11" s="1" t="n">
        <v>43.025</v>
      </c>
      <c r="FE11" s="1" t="n">
        <v>46.891935483871</v>
      </c>
      <c r="FF11" s="1" t="n">
        <v>45.0111485527517</v>
      </c>
      <c r="FG11" s="1" t="n">
        <v>35.7629032258065</v>
      </c>
      <c r="FH11" s="1" t="n">
        <v>31.9833333333333</v>
      </c>
      <c r="FI11" s="1" t="n">
        <v>30.9564516129032</v>
      </c>
      <c r="FJ11" s="1" t="n">
        <v>35.1741935483871</v>
      </c>
      <c r="FK11" s="1" t="n">
        <v>33.3827586206897</v>
      </c>
      <c r="FL11" s="1" t="n">
        <v>30.5612903225806</v>
      </c>
      <c r="FM11" s="1" t="n">
        <v>33.1333333333333</v>
      </c>
      <c r="FN11" s="1" t="n">
        <v>31.9483870967742</v>
      </c>
      <c r="FO11" s="1" t="n">
        <v>36.239118467513</v>
      </c>
      <c r="FP11" s="1" t="n">
        <v>43.2951612903226</v>
      </c>
      <c r="FQ11" s="1" t="n">
        <v>47.141935483871</v>
      </c>
      <c r="FR11" s="1" t="n">
        <v>45.2615221202963</v>
      </c>
      <c r="FS11" s="1" t="n">
        <v>36.0129032258065</v>
      </c>
      <c r="FT11" s="1" t="n">
        <v>32.2333333333333</v>
      </c>
      <c r="FU11" s="1" t="n">
        <v>31.2064516129032</v>
      </c>
      <c r="FV11" s="1" t="n">
        <v>35.4241935483871</v>
      </c>
      <c r="FW11" s="1" t="n">
        <v>33.6327586206897</v>
      </c>
      <c r="FX11" s="1" t="n">
        <v>30.8112903225806</v>
      </c>
      <c r="FY11" s="1" t="n">
        <v>33.3833333333333</v>
      </c>
      <c r="FZ11" s="1" t="n">
        <v>32.1983870967742</v>
      </c>
      <c r="GA11" s="1" t="n">
        <v>36.5104177252725</v>
      </c>
      <c r="GB11" s="1" t="n">
        <v>42.9483870967742</v>
      </c>
      <c r="GC11" s="1" t="n">
        <v>47.391935483871</v>
      </c>
      <c r="GD11" s="1" t="n">
        <v>45.511895687841</v>
      </c>
      <c r="GE11" s="1" t="n">
        <v>36.2629032258065</v>
      </c>
      <c r="GF11" s="1" t="n">
        <v>32.4833333333333</v>
      </c>
      <c r="GG11" s="1" t="n">
        <v>31.4564516129032</v>
      </c>
      <c r="GH11" s="1" t="n">
        <v>35.6741935483871</v>
      </c>
      <c r="GI11" s="1" t="n">
        <v>33.8827586206897</v>
      </c>
      <c r="GJ11" s="1" t="n">
        <v>31.0612903225806</v>
      </c>
      <c r="GK11" s="1" t="n">
        <v>33.6333333333333</v>
      </c>
      <c r="GL11" s="1" t="n">
        <v>32.4483870967742</v>
      </c>
      <c r="GM11" s="1" t="n">
        <v>36.7817169830321</v>
      </c>
      <c r="GN11" s="1" t="n">
        <v>43.2225806451613</v>
      </c>
      <c r="GO11" s="1" t="n">
        <v>47.641935483871</v>
      </c>
      <c r="GP11" s="1" t="n">
        <v>45.7622692553856</v>
      </c>
      <c r="GQ11" s="1" t="n">
        <v>36.5129032258065</v>
      </c>
      <c r="GR11" s="1" t="n">
        <v>32.7333333333333</v>
      </c>
      <c r="GS11" s="1" t="n">
        <v>31.7064516129032</v>
      </c>
      <c r="GT11" s="1" t="n">
        <v>35.9241935483871</v>
      </c>
      <c r="GU11" s="1" t="n">
        <v>34.1327586206897</v>
      </c>
      <c r="GV11" s="1" t="n">
        <v>31.3112903225806</v>
      </c>
      <c r="GW11" s="1" t="n">
        <v>33.8833333333333</v>
      </c>
      <c r="GX11" s="1" t="n">
        <v>32.6983870967742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112</v>
      </c>
      <c r="D12" s="1" t="n">
        <v>165</v>
      </c>
      <c r="E12" s="1" t="n">
        <v>200</v>
      </c>
      <c r="F12" s="1" t="n">
        <v>136</v>
      </c>
      <c r="G12" s="1" t="n">
        <v>100</v>
      </c>
      <c r="H12" s="1" t="n">
        <v>75</v>
      </c>
      <c r="I12" s="1" t="n">
        <v>80</v>
      </c>
      <c r="J12" s="1" t="n">
        <v>81</v>
      </c>
      <c r="K12" s="1" t="n">
        <v>52</v>
      </c>
      <c r="L12" s="1" t="n">
        <v>47</v>
      </c>
      <c r="M12" s="1" t="n">
        <v>47</v>
      </c>
      <c r="N12" s="1" t="n">
        <v>48</v>
      </c>
      <c r="O12" s="1" t="n">
        <v>65</v>
      </c>
      <c r="P12" s="1" t="n">
        <v>116</v>
      </c>
      <c r="Q12" s="1" t="n">
        <v>124</v>
      </c>
      <c r="R12" s="1" t="n">
        <v>84</v>
      </c>
      <c r="S12" s="1" t="n">
        <v>48</v>
      </c>
      <c r="T12" s="1" t="n">
        <v>40</v>
      </c>
      <c r="U12" s="1" t="n">
        <v>41</v>
      </c>
      <c r="V12" s="1" t="n">
        <v>40</v>
      </c>
      <c r="W12" s="1" t="n">
        <v>38</v>
      </c>
      <c r="X12" s="1" t="n">
        <v>38</v>
      </c>
      <c r="Y12" s="1" t="n">
        <v>38</v>
      </c>
      <c r="Z12" s="1" t="n">
        <v>40</v>
      </c>
      <c r="AA12" s="1" t="n">
        <v>49</v>
      </c>
      <c r="AB12" s="1" t="n">
        <v>72</v>
      </c>
      <c r="AC12" s="1" t="n">
        <v>86</v>
      </c>
      <c r="AD12" s="1" t="n">
        <v>64</v>
      </c>
      <c r="AE12" s="1" t="n">
        <v>43</v>
      </c>
      <c r="AF12" s="1" t="n">
        <v>36</v>
      </c>
      <c r="AG12" s="1" t="n">
        <v>37</v>
      </c>
      <c r="AH12" s="1" t="n">
        <v>36</v>
      </c>
      <c r="AI12" s="1" t="n">
        <v>35</v>
      </c>
      <c r="AJ12" s="1" t="n">
        <v>34</v>
      </c>
      <c r="AK12" s="1" t="n">
        <v>34</v>
      </c>
      <c r="AL12" s="1" t="n">
        <v>38</v>
      </c>
      <c r="AM12" s="1" t="n">
        <v>45</v>
      </c>
      <c r="AN12" s="1" t="n">
        <v>71</v>
      </c>
      <c r="AO12" s="1" t="n">
        <v>76</v>
      </c>
      <c r="AP12" s="1" t="n">
        <v>57</v>
      </c>
      <c r="AQ12" s="1" t="n">
        <v>38</v>
      </c>
      <c r="AR12" s="1" t="n">
        <v>33</v>
      </c>
      <c r="AS12" s="1" t="n">
        <v>33</v>
      </c>
      <c r="AT12" s="1" t="n">
        <v>36.25</v>
      </c>
      <c r="AU12" s="1" t="n">
        <v>35.25</v>
      </c>
      <c r="AV12" s="1" t="n">
        <v>34.25</v>
      </c>
      <c r="AW12" s="1" t="n">
        <v>34.25</v>
      </c>
      <c r="AX12" s="1" t="n">
        <v>38.25</v>
      </c>
      <c r="AY12" s="1" t="n">
        <v>45.25</v>
      </c>
      <c r="AZ12" s="1" t="n">
        <v>71.25</v>
      </c>
      <c r="BA12" s="1" t="n">
        <v>76.25</v>
      </c>
      <c r="BB12" s="1" t="n">
        <v>57.25</v>
      </c>
      <c r="BC12" s="1" t="n">
        <v>38.25</v>
      </c>
      <c r="BD12" s="1" t="n">
        <v>33.25</v>
      </c>
      <c r="BE12" s="1" t="n">
        <v>33.25</v>
      </c>
      <c r="BF12" s="1" t="n">
        <v>36.5</v>
      </c>
      <c r="BG12" s="1" t="n">
        <v>35.5</v>
      </c>
      <c r="BH12" s="1" t="n">
        <v>34.5</v>
      </c>
      <c r="BI12" s="1" t="n">
        <v>34.5</v>
      </c>
      <c r="BJ12" s="1" t="n">
        <v>38.5</v>
      </c>
      <c r="BK12" s="1" t="n">
        <v>45.5</v>
      </c>
      <c r="BL12" s="1" t="n">
        <v>71.5</v>
      </c>
      <c r="BM12" s="1" t="n">
        <v>76.5</v>
      </c>
      <c r="BN12" s="1" t="n">
        <v>57.5</v>
      </c>
      <c r="BO12" s="1" t="n">
        <v>38.5</v>
      </c>
      <c r="BP12" s="1" t="n">
        <v>33.5</v>
      </c>
      <c r="BQ12" s="1" t="n">
        <v>33.5</v>
      </c>
      <c r="BR12" s="1" t="n">
        <v>36.85</v>
      </c>
      <c r="BS12" s="1" t="n">
        <v>35.85</v>
      </c>
      <c r="BT12" s="1" t="n">
        <v>34.85</v>
      </c>
      <c r="BU12" s="1" t="n">
        <v>34.85</v>
      </c>
      <c r="BV12" s="1" t="n">
        <v>38.85</v>
      </c>
      <c r="BW12" s="1" t="n">
        <v>45.85</v>
      </c>
      <c r="BX12" s="1" t="n">
        <v>71.85</v>
      </c>
      <c r="BY12" s="1" t="n">
        <v>76.85</v>
      </c>
      <c r="BZ12" s="1" t="n">
        <v>57.85</v>
      </c>
      <c r="CA12" s="1" t="n">
        <v>38.85</v>
      </c>
      <c r="CB12" s="1" t="n">
        <v>33.85</v>
      </c>
      <c r="CC12" s="1" t="n">
        <v>33.85</v>
      </c>
      <c r="CD12" s="1" t="n">
        <v>37.2</v>
      </c>
      <c r="CE12" s="1" t="n">
        <v>36.2</v>
      </c>
      <c r="CF12" s="1" t="n">
        <v>35.2</v>
      </c>
      <c r="CG12" s="1" t="n">
        <v>35.2</v>
      </c>
      <c r="CH12" s="1" t="n">
        <v>39.2</v>
      </c>
      <c r="CI12" s="1" t="n">
        <v>46.2</v>
      </c>
      <c r="CJ12" s="1" t="n">
        <v>72.2</v>
      </c>
      <c r="CK12" s="1" t="n">
        <v>77.2</v>
      </c>
      <c r="CL12" s="1" t="n">
        <v>58.2</v>
      </c>
      <c r="CM12" s="1" t="n">
        <v>39.2</v>
      </c>
      <c r="CN12" s="1" t="n">
        <v>34.2</v>
      </c>
      <c r="CO12" s="1" t="n">
        <v>34.2</v>
      </c>
      <c r="CP12" s="1" t="n">
        <v>37.7</v>
      </c>
      <c r="CQ12" s="1" t="n">
        <v>36.9439525685498</v>
      </c>
      <c r="CR12" s="1" t="n">
        <v>35.9439525685498</v>
      </c>
      <c r="CS12" s="1" t="n">
        <v>35.7</v>
      </c>
      <c r="CT12" s="1" t="n">
        <v>39.8504151023914</v>
      </c>
      <c r="CU12" s="1" t="n">
        <v>46.8504151023914</v>
      </c>
      <c r="CV12" s="1" t="n">
        <v>72.7</v>
      </c>
      <c r="CW12" s="1" t="n">
        <v>76.1993550439347</v>
      </c>
      <c r="CX12" s="1" t="n">
        <v>57.1993550439347</v>
      </c>
      <c r="CY12" s="1" t="n">
        <v>39.7</v>
      </c>
      <c r="CZ12" s="1" t="n">
        <v>34.8160032698461</v>
      </c>
      <c r="DA12" s="1" t="n">
        <v>34.8160032698461</v>
      </c>
      <c r="DB12" s="1" t="n">
        <v>38.2</v>
      </c>
      <c r="DC12" s="1" t="n">
        <v>37.6516328585869</v>
      </c>
      <c r="DD12" s="1" t="n">
        <v>36.6516328585869</v>
      </c>
      <c r="DE12" s="1" t="n">
        <v>36.2</v>
      </c>
      <c r="DF12" s="1" t="n">
        <v>40.4714230444068</v>
      </c>
      <c r="DG12" s="1" t="n">
        <v>47.4714230444068</v>
      </c>
      <c r="DH12" s="1" t="n">
        <v>73.2</v>
      </c>
      <c r="DI12" s="1" t="n">
        <v>75.2905772972292</v>
      </c>
      <c r="DJ12" s="1" t="n">
        <v>56.2905772972292</v>
      </c>
      <c r="DK12" s="1" t="n">
        <v>40.2</v>
      </c>
      <c r="DL12" s="1" t="n">
        <v>35.4051165031353</v>
      </c>
      <c r="DM12" s="1" t="n">
        <v>35.4051165031353</v>
      </c>
      <c r="DN12" s="1" t="n">
        <v>38.7</v>
      </c>
      <c r="DO12" s="1" t="n">
        <v>38.3256831382347</v>
      </c>
      <c r="DP12" s="1" t="n">
        <v>37.3256831382347</v>
      </c>
      <c r="DQ12" s="1" t="n">
        <v>36.7</v>
      </c>
      <c r="DR12" s="1" t="n">
        <v>41.0651663150512</v>
      </c>
      <c r="DS12" s="1" t="n">
        <v>48.0651663150512</v>
      </c>
      <c r="DT12" s="1" t="n">
        <v>73.7</v>
      </c>
      <c r="DU12" s="1" t="n">
        <v>74.4669721341047</v>
      </c>
      <c r="DV12" s="1" t="n">
        <v>55.4669721341047</v>
      </c>
      <c r="DW12" s="1" t="n">
        <v>40.7</v>
      </c>
      <c r="DX12" s="1" t="n">
        <v>35.9692996847896</v>
      </c>
      <c r="DY12" s="1" t="n">
        <v>35.9692996847896</v>
      </c>
      <c r="DZ12" s="1" t="n">
        <v>38.95</v>
      </c>
      <c r="EA12" s="1" t="n">
        <v>38.985140574349</v>
      </c>
      <c r="EB12" s="1" t="n">
        <v>37.985140574349</v>
      </c>
      <c r="EC12" s="1" t="n">
        <v>36.95</v>
      </c>
      <c r="ED12" s="1" t="n">
        <v>41.6594620629664</v>
      </c>
      <c r="EE12" s="1" t="n">
        <v>48.6594620629664</v>
      </c>
      <c r="EF12" s="1" t="n">
        <v>73.95</v>
      </c>
      <c r="EG12" s="1" t="n">
        <v>73.7603263935711</v>
      </c>
      <c r="EH12" s="1" t="n">
        <v>54.7603263935711</v>
      </c>
      <c r="EI12" s="1" t="n">
        <v>40.95</v>
      </c>
      <c r="EJ12" s="1" t="n">
        <v>36.5365466987213</v>
      </c>
      <c r="EK12" s="1" t="n">
        <v>36.5365466987213</v>
      </c>
      <c r="EL12" s="1" t="n">
        <v>39.2</v>
      </c>
      <c r="EM12" s="1" t="n">
        <v>39.2122369643034</v>
      </c>
      <c r="EN12" s="1" t="n">
        <v>38.2122369643034</v>
      </c>
      <c r="EO12" s="1" t="n">
        <v>37.2</v>
      </c>
      <c r="EP12" s="1" t="n">
        <v>41.8840669066971</v>
      </c>
      <c r="EQ12" s="1" t="n">
        <v>48.8840669066971</v>
      </c>
      <c r="ER12" s="1" t="n">
        <v>74.2</v>
      </c>
      <c r="ES12" s="1" t="n">
        <v>74.0902333925052</v>
      </c>
      <c r="ET12" s="1" t="n">
        <v>55.0902333925053</v>
      </c>
      <c r="EU12" s="1" t="n">
        <v>41.2</v>
      </c>
      <c r="EV12" s="1" t="n">
        <v>36.7634486422083</v>
      </c>
      <c r="EW12" s="1" t="n">
        <v>36.7634486422083</v>
      </c>
      <c r="EX12" s="1" t="n">
        <v>39.45</v>
      </c>
      <c r="EY12" s="1" t="n">
        <v>39.4389213528466</v>
      </c>
      <c r="EZ12" s="1" t="n">
        <v>38.4389213528466</v>
      </c>
      <c r="FA12" s="1" t="n">
        <v>37.45</v>
      </c>
      <c r="FB12" s="1" t="n">
        <v>42.1109039512327</v>
      </c>
      <c r="FC12" s="1" t="n">
        <v>49.1109039512327</v>
      </c>
      <c r="FD12" s="1" t="n">
        <v>74.45</v>
      </c>
      <c r="FE12" s="1" t="n">
        <v>74.42207245566</v>
      </c>
      <c r="FF12" s="1" t="n">
        <v>55.42207245566</v>
      </c>
      <c r="FG12" s="1" t="n">
        <v>41.45</v>
      </c>
      <c r="FH12" s="1" t="n">
        <v>36.9863620462684</v>
      </c>
      <c r="FI12" s="1" t="n">
        <v>36.9863620462684</v>
      </c>
      <c r="FJ12" s="1" t="n">
        <v>39.7</v>
      </c>
      <c r="FK12" s="1" t="n">
        <v>39.6656057413898</v>
      </c>
      <c r="FL12" s="1" t="n">
        <v>38.6656057413898</v>
      </c>
      <c r="FM12" s="1" t="n">
        <v>37.7</v>
      </c>
      <c r="FN12" s="1" t="n">
        <v>42.3377409957684</v>
      </c>
      <c r="FO12" s="1" t="n">
        <v>49.3377409957684</v>
      </c>
      <c r="FP12" s="1" t="n">
        <v>74.7</v>
      </c>
      <c r="FQ12" s="1" t="n">
        <v>74.7539115188148</v>
      </c>
      <c r="FR12" s="1" t="n">
        <v>55.7539115188148</v>
      </c>
      <c r="FS12" s="1" t="n">
        <v>41.7</v>
      </c>
      <c r="FT12" s="1" t="n">
        <v>37.2092754503285</v>
      </c>
      <c r="FU12" s="1" t="n">
        <v>37.2092754503285</v>
      </c>
      <c r="FV12" s="1" t="n">
        <v>39.95</v>
      </c>
      <c r="FW12" s="1" t="n">
        <v>39.8922901299331</v>
      </c>
      <c r="FX12" s="1" t="n">
        <v>38.8922901299331</v>
      </c>
      <c r="FY12" s="1" t="n">
        <v>37.95</v>
      </c>
      <c r="FZ12" s="1" t="n">
        <v>42.564578040304</v>
      </c>
      <c r="GA12" s="1" t="n">
        <v>49.564578040304</v>
      </c>
      <c r="GB12" s="1" t="n">
        <v>74.95</v>
      </c>
      <c r="GC12" s="1" t="n">
        <v>75.0857505819696</v>
      </c>
      <c r="GD12" s="1" t="n">
        <v>56.0857505819696</v>
      </c>
      <c r="GE12" s="1" t="n">
        <v>41.95</v>
      </c>
      <c r="GF12" s="1" t="n">
        <v>37.4321888543886</v>
      </c>
      <c r="GG12" s="1" t="n">
        <v>37.4321888543886</v>
      </c>
      <c r="GH12" s="1" t="n">
        <v>40.2</v>
      </c>
      <c r="GI12" s="1" t="n">
        <v>40.1189745184763</v>
      </c>
      <c r="GJ12" s="1" t="n">
        <v>39.1189745184763</v>
      </c>
      <c r="GK12" s="1" t="n">
        <v>38.2</v>
      </c>
      <c r="GL12" s="1" t="n">
        <v>42.7914150848397</v>
      </c>
      <c r="GM12" s="1" t="n">
        <v>49.7914150848397</v>
      </c>
      <c r="GN12" s="1" t="n">
        <v>75.2</v>
      </c>
      <c r="GO12" s="1" t="n">
        <v>75.4175896451243</v>
      </c>
      <c r="GP12" s="1" t="n">
        <v>56.4175896451243</v>
      </c>
      <c r="GQ12" s="1" t="n">
        <v>42.2</v>
      </c>
      <c r="GR12" s="1" t="n">
        <v>37.6551022584487</v>
      </c>
      <c r="GS12" s="1" t="n">
        <v>37.6551022584487</v>
      </c>
      <c r="GT12" s="1" t="n">
        <v>40.45</v>
      </c>
      <c r="GU12" s="1" t="n">
        <v>40.3456589070195</v>
      </c>
      <c r="GV12" s="1" t="n">
        <v>39.3456589070195</v>
      </c>
      <c r="GW12" s="1" t="n">
        <v>38.45</v>
      </c>
      <c r="GX12" s="1" t="n">
        <v>43.0182521293753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44</v>
      </c>
      <c r="D13" s="1" t="n">
        <v>49.1935483870968</v>
      </c>
      <c r="E13" s="1" t="n">
        <v>74.5161290322581</v>
      </c>
      <c r="F13" s="1" t="n">
        <v>62.8</v>
      </c>
      <c r="G13" s="1" t="n">
        <v>62.4193548387097</v>
      </c>
      <c r="H13" s="1" t="n">
        <v>47.9166666666667</v>
      </c>
      <c r="I13" s="1" t="n">
        <v>46.1290322580645</v>
      </c>
      <c r="J13" s="1" t="n">
        <v>47.8548387096774</v>
      </c>
      <c r="K13" s="1" t="n">
        <v>40.2857142857143</v>
      </c>
      <c r="L13" s="1" t="n">
        <v>34.9193548387097</v>
      </c>
      <c r="M13" s="1" t="n">
        <v>32.4</v>
      </c>
      <c r="N13" s="1" t="n">
        <v>32.0322580645161</v>
      </c>
      <c r="O13" s="1" t="n">
        <v>39.75</v>
      </c>
      <c r="P13" s="1" t="n">
        <v>35.4193548387097</v>
      </c>
      <c r="Q13" s="1" t="n">
        <v>42.6774193548387</v>
      </c>
      <c r="R13" s="1" t="n">
        <v>35</v>
      </c>
      <c r="S13" s="1" t="n">
        <v>33.4838709677419</v>
      </c>
      <c r="T13" s="1" t="n">
        <v>28.6666666666667</v>
      </c>
      <c r="U13" s="1" t="n">
        <v>28.3225806451613</v>
      </c>
      <c r="V13" s="1" t="n">
        <v>36.6129032258065</v>
      </c>
      <c r="W13" s="1" t="n">
        <v>31.7142857142857</v>
      </c>
      <c r="X13" s="1" t="n">
        <v>29.1612903225806</v>
      </c>
      <c r="Y13" s="1" t="n">
        <v>29.1333333333333</v>
      </c>
      <c r="Z13" s="1" t="n">
        <v>28.6774193548387</v>
      </c>
      <c r="AA13" s="1" t="n">
        <v>35.75</v>
      </c>
      <c r="AB13" s="1" t="n">
        <v>42.0967741935484</v>
      </c>
      <c r="AC13" s="1" t="n">
        <v>44</v>
      </c>
      <c r="AD13" s="1" t="n">
        <v>44</v>
      </c>
      <c r="AE13" s="1" t="n">
        <v>33.1935483870968</v>
      </c>
      <c r="AF13" s="1" t="n">
        <v>31.2</v>
      </c>
      <c r="AG13" s="1" t="n">
        <v>30.7258064516129</v>
      </c>
      <c r="AH13" s="1" t="n">
        <v>33.6129032258065</v>
      </c>
      <c r="AI13" s="1" t="n">
        <v>33.9827586206897</v>
      </c>
      <c r="AJ13" s="1" t="n">
        <v>33.6774193548387</v>
      </c>
      <c r="AK13" s="1" t="n">
        <v>37.5333333333333</v>
      </c>
      <c r="AL13" s="1" t="n">
        <v>36.1290322580645</v>
      </c>
      <c r="AM13" s="1" t="n">
        <v>34.0666666666667</v>
      </c>
      <c r="AN13" s="1" t="n">
        <v>41.0161290322581</v>
      </c>
      <c r="AO13" s="1" t="n">
        <v>43.7741935483871</v>
      </c>
      <c r="AP13" s="1" t="n">
        <v>41.75</v>
      </c>
      <c r="AQ13" s="1" t="n">
        <v>35.7741935483871</v>
      </c>
      <c r="AR13" s="1" t="n">
        <v>33.0833333333333</v>
      </c>
      <c r="AS13" s="1" t="n">
        <v>33.0161290322581</v>
      </c>
      <c r="AT13" s="1" t="n">
        <v>34.0709677419355</v>
      </c>
      <c r="AU13" s="1" t="n">
        <v>33.7821428571429</v>
      </c>
      <c r="AV13" s="1" t="n">
        <v>33.8177419354839</v>
      </c>
      <c r="AW13" s="1" t="n">
        <v>37.6733333333333</v>
      </c>
      <c r="AX13" s="1" t="n">
        <v>36.2645161290323</v>
      </c>
      <c r="AY13" s="1" t="n">
        <v>34.2066666666667</v>
      </c>
      <c r="AZ13" s="1" t="n">
        <v>40.5548387096774</v>
      </c>
      <c r="BA13" s="1" t="n">
        <v>44.5596774193548</v>
      </c>
      <c r="BB13" s="1" t="n">
        <v>41.8875</v>
      </c>
      <c r="BC13" s="1" t="n">
        <v>35.9120967741935</v>
      </c>
      <c r="BD13" s="1" t="n">
        <v>33.2208333333333</v>
      </c>
      <c r="BE13" s="1" t="n">
        <v>33.1540322580645</v>
      </c>
      <c r="BF13" s="1" t="n">
        <v>34.2064516129032</v>
      </c>
      <c r="BG13" s="1" t="n">
        <v>33.9214285714286</v>
      </c>
      <c r="BH13" s="1" t="n">
        <v>33.958064516129</v>
      </c>
      <c r="BI13" s="1" t="n">
        <v>38.4416666666667</v>
      </c>
      <c r="BJ13" s="1" t="n">
        <v>36.05</v>
      </c>
      <c r="BK13" s="1" t="n">
        <v>34.3466666666667</v>
      </c>
      <c r="BL13" s="1" t="n">
        <v>40.6903225806452</v>
      </c>
      <c r="BM13" s="1" t="n">
        <v>44.7</v>
      </c>
      <c r="BN13" s="1" t="n">
        <v>42.025</v>
      </c>
      <c r="BO13" s="1" t="n">
        <v>36.05</v>
      </c>
      <c r="BP13" s="1" t="n">
        <v>33.3583333333333</v>
      </c>
      <c r="BQ13" s="1" t="n">
        <v>33.6903225806452</v>
      </c>
      <c r="BR13" s="1" t="n">
        <v>34.0685483870968</v>
      </c>
      <c r="BS13" s="1" t="n">
        <v>34.1035714285714</v>
      </c>
      <c r="BT13" s="1" t="n">
        <v>34.141935483871</v>
      </c>
      <c r="BU13" s="1" t="n">
        <v>38.6208333333333</v>
      </c>
      <c r="BV13" s="1" t="n">
        <v>36.2298387096774</v>
      </c>
      <c r="BW13" s="1" t="n">
        <v>34.53</v>
      </c>
      <c r="BX13" s="1" t="n">
        <v>40.8661290322581</v>
      </c>
      <c r="BY13" s="1" t="n">
        <v>44.8838709677419</v>
      </c>
      <c r="BZ13" s="1" t="n">
        <v>42.145</v>
      </c>
      <c r="CA13" s="1" t="n">
        <v>35.8838709677419</v>
      </c>
      <c r="CB13" s="1" t="n">
        <v>33.5375</v>
      </c>
      <c r="CC13" s="1" t="n">
        <v>33.8661290322581</v>
      </c>
      <c r="CD13" s="1" t="n">
        <v>34.2483870967742</v>
      </c>
      <c r="CE13" s="1" t="n">
        <v>34.2310344827586</v>
      </c>
      <c r="CF13" s="1" t="n">
        <v>34.7322580645161</v>
      </c>
      <c r="CG13" s="1" t="n">
        <v>38.18</v>
      </c>
      <c r="CH13" s="1" t="n">
        <v>36.4096774193548</v>
      </c>
      <c r="CI13" s="1" t="n">
        <v>34.7166666666667</v>
      </c>
      <c r="CJ13" s="1" t="n">
        <v>41.6516129032258</v>
      </c>
      <c r="CK13" s="1" t="n">
        <v>44.4096774193548</v>
      </c>
      <c r="CL13" s="1" t="n">
        <v>42.3833333333333</v>
      </c>
      <c r="CM13" s="1" t="n">
        <v>36.0677419354839</v>
      </c>
      <c r="CN13" s="1" t="n">
        <v>34.12</v>
      </c>
      <c r="CO13" s="1" t="n">
        <v>33.6516129032258</v>
      </c>
      <c r="CP13" s="1" t="n">
        <v>34.391935483871</v>
      </c>
      <c r="CQ13" s="1" t="n">
        <v>34.3834387353108</v>
      </c>
      <c r="CR13" s="1" t="n">
        <v>34.8167856688992</v>
      </c>
      <c r="CS13" s="1" t="n">
        <v>38.3333333333333</v>
      </c>
      <c r="CT13" s="1" t="n">
        <v>36.8402020670477</v>
      </c>
      <c r="CU13" s="1" t="n">
        <v>34.8365836461884</v>
      </c>
      <c r="CV13" s="1" t="n">
        <v>41.7951612903226</v>
      </c>
      <c r="CW13" s="1" t="n">
        <v>44.9162850700158</v>
      </c>
      <c r="CX13" s="1" t="n">
        <v>42.9001612390163</v>
      </c>
      <c r="CY13" s="1" t="n">
        <v>36.2225806451613</v>
      </c>
      <c r="CZ13" s="1" t="n">
        <v>34.2151990190462</v>
      </c>
      <c r="DA13" s="1" t="n">
        <v>33.7670959831017</v>
      </c>
      <c r="DB13" s="1" t="n">
        <v>34.891935483871</v>
      </c>
      <c r="DC13" s="1" t="n">
        <v>34.5532215303028</v>
      </c>
      <c r="DD13" s="1" t="n">
        <v>34.6109742854348</v>
      </c>
      <c r="DE13" s="1" t="n">
        <v>38.55</v>
      </c>
      <c r="DF13" s="1" t="n">
        <v>37.006683632269</v>
      </c>
      <c r="DG13" s="1" t="n">
        <v>35.029048724452</v>
      </c>
      <c r="DH13" s="1" t="n">
        <v>42.0048387096774</v>
      </c>
      <c r="DI13" s="1" t="n">
        <v>45.4667958151865</v>
      </c>
      <c r="DJ13" s="1" t="n">
        <v>43.460689009026</v>
      </c>
      <c r="DK13" s="1" t="n">
        <v>36.7629032258065</v>
      </c>
      <c r="DL13" s="1" t="n">
        <v>34.0153875408828</v>
      </c>
      <c r="DM13" s="1" t="n">
        <v>33.9552137492415</v>
      </c>
      <c r="DN13" s="1" t="n">
        <v>35.0935483870968</v>
      </c>
      <c r="DO13" s="1" t="n">
        <v>34.7302107560926</v>
      </c>
      <c r="DP13" s="1" t="n">
        <v>34.7950290700191</v>
      </c>
      <c r="DQ13" s="1" t="n">
        <v>38.7666666666667</v>
      </c>
      <c r="DR13" s="1" t="n">
        <v>37.1810807472432</v>
      </c>
      <c r="DS13" s="1" t="n">
        <v>35.2269667369898</v>
      </c>
      <c r="DT13" s="1" t="n">
        <v>41.5774193548387</v>
      </c>
      <c r="DU13" s="1" t="n">
        <v>46.4773602321088</v>
      </c>
      <c r="DV13" s="1" t="n">
        <v>43.9999236331405</v>
      </c>
      <c r="DW13" s="1" t="n">
        <v>36.9725806451613</v>
      </c>
      <c r="DX13" s="1" t="n">
        <v>34.2076750788026</v>
      </c>
      <c r="DY13" s="1" t="n">
        <v>34.1493629794864</v>
      </c>
      <c r="DZ13" s="1" t="n">
        <v>35.3677419354839</v>
      </c>
      <c r="EA13" s="1" t="n">
        <v>34.8668674673761</v>
      </c>
      <c r="EB13" s="1" t="n">
        <v>34.9819082759325</v>
      </c>
      <c r="EC13" s="1" t="n">
        <v>39.6291666666667</v>
      </c>
      <c r="ED13" s="1" t="n">
        <v>37.071097887992</v>
      </c>
      <c r="EE13" s="1" t="n">
        <v>35.4247742540734</v>
      </c>
      <c r="EF13" s="1" t="n">
        <v>41.8516129032258</v>
      </c>
      <c r="EG13" s="1" t="n">
        <v>46.9286465044701</v>
      </c>
      <c r="EH13" s="1" t="n">
        <v>44.6819020819287</v>
      </c>
      <c r="EI13" s="1" t="n">
        <v>36.9241935483871</v>
      </c>
      <c r="EJ13" s="1" t="n">
        <v>34.399196658653</v>
      </c>
      <c r="EK13" s="1" t="n">
        <v>34.6813251519841</v>
      </c>
      <c r="EL13" s="1" t="n">
        <v>35.3516129032258</v>
      </c>
      <c r="EM13" s="1" t="n">
        <v>35.1830920790779</v>
      </c>
      <c r="EN13" s="1" t="n">
        <v>35.5905878312169</v>
      </c>
      <c r="EO13" s="1" t="n">
        <v>39.3</v>
      </c>
      <c r="EP13" s="1" t="n">
        <v>37.3474031677346</v>
      </c>
      <c r="EQ13" s="1" t="n">
        <v>35.6456499399924</v>
      </c>
      <c r="ER13" s="1" t="n">
        <v>42.7548387096774</v>
      </c>
      <c r="ES13" s="1" t="n">
        <v>47.1793096659667</v>
      </c>
      <c r="ET13" s="1" t="n">
        <v>44.9329299822484</v>
      </c>
      <c r="EU13" s="1" t="n">
        <v>37.1903225806452</v>
      </c>
      <c r="EV13" s="1" t="n">
        <v>34.6758045061146</v>
      </c>
      <c r="EW13" s="1" t="n">
        <v>34.962224587746</v>
      </c>
      <c r="EX13" s="1" t="n">
        <v>35.6217741935484</v>
      </c>
      <c r="EY13" s="1" t="n">
        <v>35.45594542439</v>
      </c>
      <c r="EZ13" s="1" t="n">
        <v>35.8663899952791</v>
      </c>
      <c r="FA13" s="1" t="n">
        <v>39.5666666666667</v>
      </c>
      <c r="FB13" s="1" t="n">
        <v>37.6231683988953</v>
      </c>
      <c r="FC13" s="1" t="n">
        <v>35.9222740121918</v>
      </c>
      <c r="FD13" s="1" t="n">
        <v>43.025</v>
      </c>
      <c r="FE13" s="1" t="n">
        <v>46.9994985994371</v>
      </c>
      <c r="FF13" s="1" t="n">
        <v>45.0111485527517</v>
      </c>
      <c r="FG13" s="1" t="n">
        <v>37.4564516129032</v>
      </c>
      <c r="FH13" s="1" t="n">
        <v>35.3140913861195</v>
      </c>
      <c r="FI13" s="1" t="n">
        <v>34.895234988806</v>
      </c>
      <c r="FJ13" s="1" t="n">
        <v>36.1903225806452</v>
      </c>
      <c r="FK13" s="1" t="n">
        <v>36.0609984621277</v>
      </c>
      <c r="FL13" s="1" t="n">
        <v>36.1421921593412</v>
      </c>
      <c r="FM13" s="1" t="n">
        <v>40.4416666666667</v>
      </c>
      <c r="FN13" s="1" t="n">
        <v>38.1987203560673</v>
      </c>
      <c r="FO13" s="1" t="n">
        <v>36.239118467513</v>
      </c>
      <c r="FP13" s="1" t="n">
        <v>43.2951612903226</v>
      </c>
      <c r="FQ13" s="1" t="n">
        <v>47.2498601164158</v>
      </c>
      <c r="FR13" s="1" t="n">
        <v>45.2615221202963</v>
      </c>
      <c r="FS13" s="1" t="n">
        <v>38.0532258064516</v>
      </c>
      <c r="FT13" s="1" t="n">
        <v>35.9634202590517</v>
      </c>
      <c r="FU13" s="1" t="n">
        <v>35.1719494878237</v>
      </c>
      <c r="FV13" s="1" t="n">
        <v>36.766935483871</v>
      </c>
      <c r="FW13" s="1" t="n">
        <v>36.2813042767415</v>
      </c>
      <c r="FX13" s="1" t="n">
        <v>36.4179943234033</v>
      </c>
      <c r="FY13" s="1" t="n">
        <v>40.1</v>
      </c>
      <c r="FZ13" s="1" t="n">
        <v>38.4796386334601</v>
      </c>
      <c r="GA13" s="1" t="n">
        <v>36.5104177252725</v>
      </c>
      <c r="GB13" s="1" t="n">
        <v>42.9483870967742</v>
      </c>
      <c r="GC13" s="1" t="n">
        <v>47.9301773067156</v>
      </c>
      <c r="GD13" s="1" t="n">
        <v>45.511895687841</v>
      </c>
      <c r="GE13" s="1" t="n">
        <v>38.658064516129</v>
      </c>
      <c r="GF13" s="1" t="n">
        <v>35.8803433436834</v>
      </c>
      <c r="GG13" s="1" t="n">
        <v>35.4486639868415</v>
      </c>
      <c r="GH13" s="1" t="n">
        <v>37.0451612903226</v>
      </c>
      <c r="GI13" s="1" t="n">
        <v>36.6181318254081</v>
      </c>
      <c r="GJ13" s="1" t="n">
        <v>36.3350371899723</v>
      </c>
      <c r="GK13" s="1" t="n">
        <v>41.6</v>
      </c>
      <c r="GL13" s="1" t="n">
        <v>38.4504640923775</v>
      </c>
      <c r="GM13" s="1" t="n">
        <v>36.7817169830321</v>
      </c>
      <c r="GN13" s="1" t="n">
        <v>43.2225806451613</v>
      </c>
      <c r="GO13" s="1" t="n">
        <v>48.1804665202985</v>
      </c>
      <c r="GP13" s="1" t="n">
        <v>45.7622692553856</v>
      </c>
      <c r="GQ13" s="1" t="n">
        <v>38.9322580645161</v>
      </c>
      <c r="GR13" s="1" t="n">
        <v>36.1634693224654</v>
      </c>
      <c r="GS13" s="1" t="n">
        <v>36.090454183031</v>
      </c>
      <c r="GT13" s="1" t="n">
        <v>37.0129032258065</v>
      </c>
      <c r="GU13" s="1" t="n">
        <v>36.8966985070483</v>
      </c>
      <c r="GV13" s="1" t="n">
        <v>36.9695986515275</v>
      </c>
      <c r="GW13" s="1" t="n">
        <v>41.2541666666667</v>
      </c>
      <c r="GX13" s="1" t="n">
        <v>38.7262293235382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125</v>
      </c>
      <c r="D14" s="1" t="n">
        <v>190</v>
      </c>
      <c r="E14" s="1" t="n">
        <v>235</v>
      </c>
      <c r="F14" s="1" t="n">
        <v>140</v>
      </c>
      <c r="G14" s="1" t="n">
        <v>110</v>
      </c>
      <c r="H14" s="1" t="n">
        <v>67</v>
      </c>
      <c r="I14" s="1" t="n">
        <v>67</v>
      </c>
      <c r="J14" s="1" t="n">
        <v>67</v>
      </c>
      <c r="K14" s="1" t="n">
        <v>57</v>
      </c>
      <c r="L14" s="1" t="n">
        <v>53</v>
      </c>
      <c r="M14" s="1" t="n">
        <v>53</v>
      </c>
      <c r="N14" s="1" t="n">
        <v>53</v>
      </c>
      <c r="O14" s="1" t="n">
        <v>70</v>
      </c>
      <c r="P14" s="1" t="n">
        <v>130</v>
      </c>
      <c r="Q14" s="1" t="n">
        <v>160</v>
      </c>
      <c r="R14" s="1" t="n">
        <v>120</v>
      </c>
      <c r="S14" s="1" t="n">
        <v>52</v>
      </c>
      <c r="T14" s="1" t="n">
        <v>37</v>
      </c>
      <c r="U14" s="1" t="n">
        <v>37</v>
      </c>
      <c r="V14" s="1" t="n">
        <v>37</v>
      </c>
      <c r="W14" s="1" t="n">
        <v>37</v>
      </c>
      <c r="X14" s="1" t="n">
        <v>33</v>
      </c>
      <c r="Y14" s="1" t="n">
        <v>33</v>
      </c>
      <c r="Z14" s="1" t="n">
        <v>33</v>
      </c>
      <c r="AA14" s="1" t="n">
        <v>35</v>
      </c>
      <c r="AB14" s="1" t="n">
        <v>68</v>
      </c>
      <c r="AC14" s="1" t="n">
        <v>83</v>
      </c>
      <c r="AD14" s="1" t="n">
        <v>59</v>
      </c>
      <c r="AE14" s="1" t="n">
        <v>37</v>
      </c>
      <c r="AF14" s="1" t="n">
        <v>35</v>
      </c>
      <c r="AG14" s="1" t="n">
        <v>35</v>
      </c>
      <c r="AH14" s="1" t="n">
        <v>34.2911545508543</v>
      </c>
      <c r="AI14" s="1" t="n">
        <v>34.3341640199465</v>
      </c>
      <c r="AJ14" s="1" t="n">
        <v>31.3044497242852</v>
      </c>
      <c r="AK14" s="1" t="n">
        <v>31.3431333651419</v>
      </c>
      <c r="AL14" s="1" t="n">
        <v>31.3819119577291</v>
      </c>
      <c r="AM14" s="1" t="n">
        <v>32.9640241727139</v>
      </c>
      <c r="AN14" s="1" t="n">
        <v>58.5064326160268</v>
      </c>
      <c r="AO14" s="1" t="n">
        <v>70.1942293509115</v>
      </c>
      <c r="AP14" s="1" t="n">
        <v>51.6894663506878</v>
      </c>
      <c r="AQ14" s="1" t="n">
        <v>34.6820773724967</v>
      </c>
      <c r="AR14" s="1" t="n">
        <v>33.1713251286438</v>
      </c>
      <c r="AS14" s="1" t="n">
        <v>33.2130940435923</v>
      </c>
      <c r="AT14" s="1" t="n">
        <v>35.6341550111459</v>
      </c>
      <c r="AU14" s="1" t="n">
        <v>35.672422933115</v>
      </c>
      <c r="AV14" s="1" t="n">
        <v>33.0594270261053</v>
      </c>
      <c r="AW14" s="1" t="n">
        <v>33.0939703574232</v>
      </c>
      <c r="AX14" s="1" t="n">
        <v>33.1285954433343</v>
      </c>
      <c r="AY14" s="1" t="n">
        <v>34.4948551965699</v>
      </c>
      <c r="AZ14" s="1" t="n">
        <v>56.5347089573475</v>
      </c>
      <c r="BA14" s="1" t="n">
        <v>66.6203227010568</v>
      </c>
      <c r="BB14" s="1" t="n">
        <v>50.6550651683888</v>
      </c>
      <c r="BC14" s="1" t="n">
        <v>35.9818705289173</v>
      </c>
      <c r="BD14" s="1" t="n">
        <v>34.6795250709437</v>
      </c>
      <c r="BE14" s="1" t="n">
        <v>34.7167248607276</v>
      </c>
      <c r="BF14" s="1" t="n">
        <v>36.8761418559557</v>
      </c>
      <c r="BG14" s="1" t="n">
        <v>36.9103104818841</v>
      </c>
      <c r="BH14" s="1" t="n">
        <v>34.6573735185829</v>
      </c>
      <c r="BI14" s="1" t="n">
        <v>34.6883357513044</v>
      </c>
      <c r="BJ14" s="1" t="n">
        <v>34.7193683642091</v>
      </c>
      <c r="BK14" s="1" t="n">
        <v>35.8991213693831</v>
      </c>
      <c r="BL14" s="1" t="n">
        <v>54.9126701624114</v>
      </c>
      <c r="BM14" s="1" t="n">
        <v>63.613967885763</v>
      </c>
      <c r="BN14" s="1" t="n">
        <v>49.8429088478891</v>
      </c>
      <c r="BO14" s="1" t="n">
        <v>37.1865039975305</v>
      </c>
      <c r="BP14" s="1" t="n">
        <v>36.0642227151591</v>
      </c>
      <c r="BQ14" s="1" t="n">
        <v>36.0974718167415</v>
      </c>
      <c r="BR14" s="1" t="n">
        <v>37.826135090527</v>
      </c>
      <c r="BS14" s="1" t="n">
        <v>37.8580719902251</v>
      </c>
      <c r="BT14" s="1" t="n">
        <v>35.8014356584786</v>
      </c>
      <c r="BU14" s="1" t="n">
        <v>35.8304503622525</v>
      </c>
      <c r="BV14" s="1" t="n">
        <v>35.8595292080923</v>
      </c>
      <c r="BW14" s="1" t="n">
        <v>36.9376042395136</v>
      </c>
      <c r="BX14" s="1" t="n">
        <v>54.3012122733031</v>
      </c>
      <c r="BY14" s="1" t="n">
        <v>62.2477619947316</v>
      </c>
      <c r="BZ14" s="1" t="n">
        <v>49.6729860723829</v>
      </c>
      <c r="CA14" s="1" t="n">
        <v>38.1161595742666</v>
      </c>
      <c r="CB14" s="1" t="n">
        <v>37.0920558746811</v>
      </c>
      <c r="CC14" s="1" t="n">
        <v>37.1231547516781</v>
      </c>
      <c r="CD14" s="1" t="n">
        <v>38.6717431098384</v>
      </c>
      <c r="CE14" s="1" t="n">
        <v>38.7021153830142</v>
      </c>
      <c r="CF14" s="1" t="n">
        <v>36.7832363382141</v>
      </c>
      <c r="CG14" s="1" t="n">
        <v>36.8108866644646</v>
      </c>
      <c r="CH14" s="1" t="n">
        <v>36.8385967373247</v>
      </c>
      <c r="CI14" s="1" t="n">
        <v>37.8453193068558</v>
      </c>
      <c r="CJ14" s="1" t="n">
        <v>54.051039688401</v>
      </c>
      <c r="CK14" s="1" t="n">
        <v>61.4679166608944</v>
      </c>
      <c r="CL14" s="1" t="n">
        <v>49.7326658471324</v>
      </c>
      <c r="CM14" s="1" t="n">
        <v>38.9475083066952</v>
      </c>
      <c r="CN14" s="1" t="n">
        <v>37.9923064012616</v>
      </c>
      <c r="CO14" s="1" t="n">
        <v>38.0218980788257</v>
      </c>
      <c r="CP14" s="1" t="n">
        <v>39.5016199148139</v>
      </c>
      <c r="CQ14" s="1" t="n">
        <v>39.5305268388862</v>
      </c>
      <c r="CR14" s="1" t="n">
        <v>37.7405797209776</v>
      </c>
      <c r="CS14" s="1" t="n">
        <v>37.7669516093376</v>
      </c>
      <c r="CT14" s="1" t="n">
        <v>37.7933791416148</v>
      </c>
      <c r="CU14" s="1" t="n">
        <v>38.7333192962903</v>
      </c>
      <c r="CV14" s="1" t="n">
        <v>53.8553402918674</v>
      </c>
      <c r="CW14" s="1" t="n">
        <v>60.7764875703715</v>
      </c>
      <c r="CX14" s="1" t="n">
        <v>49.8269697470587</v>
      </c>
      <c r="CY14" s="1" t="n">
        <v>39.7640311539933</v>
      </c>
      <c r="CZ14" s="1" t="n">
        <v>38.8733143526578</v>
      </c>
      <c r="DA14" s="1" t="n">
        <v>38.901494283219</v>
      </c>
      <c r="DB14" s="1" t="n">
        <v>40.3167106084237</v>
      </c>
      <c r="DC14" s="1" t="n">
        <v>40.3442455900341</v>
      </c>
      <c r="DD14" s="1" t="n">
        <v>38.6749354499344</v>
      </c>
      <c r="DE14" s="1" t="n">
        <v>38.7001098217118</v>
      </c>
      <c r="DF14" s="1" t="n">
        <v>38.7253360087663</v>
      </c>
      <c r="DG14" s="1" t="n">
        <v>39.6027892438515</v>
      </c>
      <c r="DH14" s="1" t="n">
        <v>53.7108394781068</v>
      </c>
      <c r="DI14" s="1" t="n">
        <v>60.1681591343693</v>
      </c>
      <c r="DJ14" s="1" t="n">
        <v>49.9538159615752</v>
      </c>
      <c r="DK14" s="1" t="n">
        <v>40.5666196258942</v>
      </c>
      <c r="DL14" s="1" t="n">
        <v>39.7362369375293</v>
      </c>
      <c r="DM14" s="1" t="n">
        <v>39.7630949472049</v>
      </c>
      <c r="DN14" s="1" t="n">
        <v>41.1179097569345</v>
      </c>
      <c r="DO14" s="1" t="n">
        <v>41.1441606358961</v>
      </c>
      <c r="DP14" s="1" t="n">
        <v>39.5876945520438</v>
      </c>
      <c r="DQ14" s="1" t="n">
        <v>39.6117475631396</v>
      </c>
      <c r="DR14" s="1" t="n">
        <v>39.6358488173338</v>
      </c>
      <c r="DS14" s="1" t="n">
        <v>40.4548507563066</v>
      </c>
      <c r="DT14" s="1" t="n">
        <v>53.6144379500132</v>
      </c>
      <c r="DU14" s="1" t="n">
        <v>59.6379003943436</v>
      </c>
      <c r="DV14" s="1" t="n">
        <v>50.1112341753878</v>
      </c>
      <c r="DW14" s="1" t="n">
        <v>41.3561174762387</v>
      </c>
      <c r="DX14" s="1" t="n">
        <v>40.5821693636309</v>
      </c>
      <c r="DY14" s="1" t="n">
        <v>40.6077899415404</v>
      </c>
      <c r="DZ14" s="1" t="n">
        <v>41.906063427123</v>
      </c>
      <c r="EA14" s="1" t="n">
        <v>41.9311127693106</v>
      </c>
      <c r="EB14" s="1" t="n">
        <v>40.4801726109361</v>
      </c>
      <c r="EC14" s="1" t="n">
        <v>40.5031758964134</v>
      </c>
      <c r="ED14" s="1" t="n">
        <v>40.5262240927411</v>
      </c>
      <c r="EE14" s="1" t="n">
        <v>41.2905645756082</v>
      </c>
      <c r="EF14" s="1" t="n">
        <v>53.5632046270881</v>
      </c>
      <c r="EG14" s="1" t="n">
        <v>59.1809535009288</v>
      </c>
      <c r="EH14" s="1" t="n">
        <v>50.2973610528364</v>
      </c>
      <c r="EI14" s="1" t="n">
        <v>42.1333226382557</v>
      </c>
      <c r="EJ14" s="1" t="n">
        <v>41.4121473518228</v>
      </c>
      <c r="EK14" s="1" t="n">
        <v>41.4366099291201</v>
      </c>
      <c r="EL14" s="1" t="n">
        <v>42.4709832111995</v>
      </c>
      <c r="EM14" s="1" t="n">
        <v>42.4962644202635</v>
      </c>
      <c r="EN14" s="1" t="n">
        <v>41.025666233992</v>
      </c>
      <c r="EO14" s="1" t="n">
        <v>41.0488773680716</v>
      </c>
      <c r="EP14" s="1" t="n">
        <v>41.0721339402018</v>
      </c>
      <c r="EQ14" s="1" t="n">
        <v>41.8466664554144</v>
      </c>
      <c r="ER14" s="1" t="n">
        <v>54.2844596734974</v>
      </c>
      <c r="ES14" s="1" t="n">
        <v>59.9777053057282</v>
      </c>
      <c r="ET14" s="1" t="n">
        <v>50.974386664316</v>
      </c>
      <c r="EU14" s="1" t="n">
        <v>42.7003505317051</v>
      </c>
      <c r="EV14" s="1" t="n">
        <v>41.9693655557719</v>
      </c>
      <c r="EW14" s="1" t="n">
        <v>41.9940531120231</v>
      </c>
      <c r="EX14" s="1" t="n">
        <v>43.0359029952761</v>
      </c>
      <c r="EY14" s="1" t="n">
        <v>43.0614160712164</v>
      </c>
      <c r="EZ14" s="1" t="n">
        <v>41.5711598570478</v>
      </c>
      <c r="FA14" s="1" t="n">
        <v>41.5945788397299</v>
      </c>
      <c r="FB14" s="1" t="n">
        <v>41.6180437876625</v>
      </c>
      <c r="FC14" s="1" t="n">
        <v>42.4027683352206</v>
      </c>
      <c r="FD14" s="1" t="n">
        <v>55.0057147199066</v>
      </c>
      <c r="FE14" s="1" t="n">
        <v>60.7744571105275</v>
      </c>
      <c r="FF14" s="1" t="n">
        <v>51.6514122757955</v>
      </c>
      <c r="FG14" s="1" t="n">
        <v>43.2673784251545</v>
      </c>
      <c r="FH14" s="1" t="n">
        <v>42.5265837597209</v>
      </c>
      <c r="FI14" s="1" t="n">
        <v>42.5514962949261</v>
      </c>
      <c r="FJ14" s="1" t="n">
        <v>43.6008227793526</v>
      </c>
      <c r="FK14" s="1" t="n">
        <v>43.6265677221693</v>
      </c>
      <c r="FL14" s="1" t="n">
        <v>42.1166534801037</v>
      </c>
      <c r="FM14" s="1" t="n">
        <v>42.1402803113882</v>
      </c>
      <c r="FN14" s="1" t="n">
        <v>42.1639536351232</v>
      </c>
      <c r="FO14" s="1" t="n">
        <v>42.9588702150268</v>
      </c>
      <c r="FP14" s="1" t="n">
        <v>55.7269697663159</v>
      </c>
      <c r="FQ14" s="1" t="n">
        <v>61.5712089153269</v>
      </c>
      <c r="FR14" s="1" t="n">
        <v>52.3284378872751</v>
      </c>
      <c r="FS14" s="1" t="n">
        <v>43.8344063186039</v>
      </c>
      <c r="FT14" s="1" t="n">
        <v>43.0838019636699</v>
      </c>
      <c r="FU14" s="1" t="n">
        <v>43.108939477829</v>
      </c>
      <c r="FV14" s="1" t="n">
        <v>44.1657425634292</v>
      </c>
      <c r="FW14" s="1" t="n">
        <v>44.1917193731222</v>
      </c>
      <c r="FX14" s="1" t="n">
        <v>42.6621471031596</v>
      </c>
      <c r="FY14" s="1" t="n">
        <v>42.6859817830464</v>
      </c>
      <c r="FZ14" s="1" t="n">
        <v>42.7098634825839</v>
      </c>
      <c r="GA14" s="1" t="n">
        <v>43.5149720948329</v>
      </c>
      <c r="GB14" s="1" t="n">
        <v>56.4482248127252</v>
      </c>
      <c r="GC14" s="1" t="n">
        <v>62.3679607201262</v>
      </c>
      <c r="GD14" s="1" t="n">
        <v>53.0054634987547</v>
      </c>
      <c r="GE14" s="1" t="n">
        <v>44.4014342120534</v>
      </c>
      <c r="GF14" s="1" t="n">
        <v>43.641020167619</v>
      </c>
      <c r="GG14" s="1" t="n">
        <v>43.666382660732</v>
      </c>
      <c r="GH14" s="1" t="n">
        <v>44.7306623475057</v>
      </c>
      <c r="GI14" s="1" t="n">
        <v>44.7568710240751</v>
      </c>
      <c r="GJ14" s="1" t="n">
        <v>43.2076407262154</v>
      </c>
      <c r="GK14" s="1" t="n">
        <v>43.2316832547047</v>
      </c>
      <c r="GL14" s="1" t="n">
        <v>43.2557733300446</v>
      </c>
      <c r="GM14" s="1" t="n">
        <v>44.0710739746391</v>
      </c>
      <c r="GN14" s="1" t="n">
        <v>57.1694798591344</v>
      </c>
      <c r="GO14" s="1" t="n">
        <v>63.1647125249255</v>
      </c>
      <c r="GP14" s="1" t="n">
        <v>53.6824891102342</v>
      </c>
      <c r="GQ14" s="1" t="n">
        <v>44.9684621055028</v>
      </c>
      <c r="GR14" s="1" t="n">
        <v>44.198238371568</v>
      </c>
      <c r="GS14" s="1" t="n">
        <v>44.223825843635</v>
      </c>
      <c r="GT14" s="1" t="n">
        <v>45.2955821315823</v>
      </c>
      <c r="GU14" s="1" t="n">
        <v>45.322022675028</v>
      </c>
      <c r="GV14" s="1" t="n">
        <v>43.7531343492713</v>
      </c>
      <c r="GW14" s="1" t="n">
        <v>43.777384726363</v>
      </c>
      <c r="GX14" s="1" t="n">
        <v>43.8016831775053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35</v>
      </c>
      <c r="D15" s="1" t="n">
        <v>41.9354838709678</v>
      </c>
      <c r="E15" s="1" t="n">
        <v>55.1612903225806</v>
      </c>
      <c r="F15" s="1" t="n">
        <v>39.2</v>
      </c>
      <c r="G15" s="1" t="n">
        <v>41.6129032258065</v>
      </c>
      <c r="H15" s="1" t="n">
        <v>39.25</v>
      </c>
      <c r="I15" s="1" t="n">
        <v>38.8064516129032</v>
      </c>
      <c r="J15" s="1" t="n">
        <v>39.3387096774194</v>
      </c>
      <c r="K15" s="1" t="n">
        <v>32.7857142857143</v>
      </c>
      <c r="L15" s="1" t="n">
        <v>26.8548387096774</v>
      </c>
      <c r="M15" s="1" t="n">
        <v>27.4</v>
      </c>
      <c r="N15" s="1" t="n">
        <v>26.8548387096774</v>
      </c>
      <c r="O15" s="1" t="n">
        <v>42.5</v>
      </c>
      <c r="P15" s="1" t="n">
        <v>41.2903225806452</v>
      </c>
      <c r="Q15" s="1" t="n">
        <v>63.3870967741936</v>
      </c>
      <c r="R15" s="1" t="n">
        <v>34</v>
      </c>
      <c r="S15" s="1" t="n">
        <v>40.258064516129</v>
      </c>
      <c r="T15" s="1" t="n">
        <v>28.0833333333333</v>
      </c>
      <c r="U15" s="1" t="n">
        <v>28.0967741935484</v>
      </c>
      <c r="V15" s="1" t="n">
        <v>28.0806451612903</v>
      </c>
      <c r="W15" s="1" t="n">
        <v>28.0714285714286</v>
      </c>
      <c r="X15" s="1" t="n">
        <v>25.0806451612903</v>
      </c>
      <c r="Y15" s="1" t="n">
        <v>25.0666666666667</v>
      </c>
      <c r="Z15" s="1" t="n">
        <v>25.0806451612903</v>
      </c>
      <c r="AA15" s="1" t="n">
        <v>37.9166666666667</v>
      </c>
      <c r="AB15" s="1" t="n">
        <v>39.0967741935484</v>
      </c>
      <c r="AC15" s="1" t="n">
        <v>55.3064516129032</v>
      </c>
      <c r="AD15" s="1" t="n">
        <v>38.5833333333333</v>
      </c>
      <c r="AE15" s="1" t="n">
        <v>38.1075612903226</v>
      </c>
      <c r="AF15" s="1" t="n">
        <v>24.5</v>
      </c>
      <c r="AG15" s="1" t="n">
        <v>25.7937096774194</v>
      </c>
      <c r="AH15" s="1" t="n">
        <v>25.9395042577456</v>
      </c>
      <c r="AI15" s="1" t="n">
        <v>26.1276473932822</v>
      </c>
      <c r="AJ15" s="1" t="n">
        <v>24.076440041456</v>
      </c>
      <c r="AK15" s="1" t="n">
        <v>24.241798752038</v>
      </c>
      <c r="AL15" s="1" t="n">
        <v>24.4877239107046</v>
      </c>
      <c r="AM15" s="1" t="n">
        <v>33.8534607764191</v>
      </c>
      <c r="AN15" s="1" t="n">
        <v>35.3916042519901</v>
      </c>
      <c r="AO15" s="1" t="n">
        <v>48.1096140421343</v>
      </c>
      <c r="AP15" s="1" t="n">
        <v>35.5891420096926</v>
      </c>
      <c r="AQ15" s="1" t="n">
        <v>35.890917309728</v>
      </c>
      <c r="AR15" s="1" t="n">
        <v>25.1325153470936</v>
      </c>
      <c r="AS15" s="1" t="n">
        <v>26.261780368048</v>
      </c>
      <c r="AT15" s="1" t="n">
        <v>26.4419680955247</v>
      </c>
      <c r="AU15" s="1" t="n">
        <v>26.6266602088971</v>
      </c>
      <c r="AV15" s="1" t="n">
        <v>24.7661086204912</v>
      </c>
      <c r="AW15" s="1" t="n">
        <v>24.914855246623</v>
      </c>
      <c r="AX15" s="1" t="n">
        <v>25.0865111372691</v>
      </c>
      <c r="AY15" s="1" t="n">
        <v>33.656027323417</v>
      </c>
      <c r="AZ15" s="1" t="n">
        <v>34.9617565484499</v>
      </c>
      <c r="BA15" s="1" t="n">
        <v>47.1229189799628</v>
      </c>
      <c r="BB15" s="1" t="n">
        <v>35.42042481301</v>
      </c>
      <c r="BC15" s="1" t="n">
        <v>35.5103828474992</v>
      </c>
      <c r="BD15" s="1" t="n">
        <v>25.7296538040686</v>
      </c>
      <c r="BE15" s="1" t="n">
        <v>26.7612555144817</v>
      </c>
      <c r="BF15" s="1" t="n">
        <v>26.9138186255886</v>
      </c>
      <c r="BG15" s="1" t="n">
        <v>27.1195500571959</v>
      </c>
      <c r="BH15" s="1" t="n">
        <v>25.4204638556838</v>
      </c>
      <c r="BI15" s="1" t="n">
        <v>25.5299398015045</v>
      </c>
      <c r="BJ15" s="1" t="n">
        <v>25.6783923965116</v>
      </c>
      <c r="BK15" s="1" t="n">
        <v>33.5030237860119</v>
      </c>
      <c r="BL15" s="1" t="n">
        <v>34.9304140773801</v>
      </c>
      <c r="BM15" s="1" t="n">
        <v>46.0086994739334</v>
      </c>
      <c r="BN15" s="1" t="n">
        <v>35.2660925170592</v>
      </c>
      <c r="BO15" s="1" t="n">
        <v>35.1893533038623</v>
      </c>
      <c r="BP15" s="1" t="n">
        <v>26.2987299400215</v>
      </c>
      <c r="BQ15" s="1" t="n">
        <v>27.2496876421043</v>
      </c>
      <c r="BR15" s="1" t="n">
        <v>27.4696704206574</v>
      </c>
      <c r="BS15" s="1" t="n">
        <v>27.6344376126052</v>
      </c>
      <c r="BT15" s="1" t="n">
        <v>26.1029542975131</v>
      </c>
      <c r="BU15" s="1" t="n">
        <v>26.1909870803093</v>
      </c>
      <c r="BV15" s="1" t="n">
        <v>26.329987851516</v>
      </c>
      <c r="BW15" s="1" t="n">
        <v>33.440549804603</v>
      </c>
      <c r="BX15" s="1" t="n">
        <v>34.6838008302027</v>
      </c>
      <c r="BY15" s="1" t="n">
        <v>44.7620501858924</v>
      </c>
      <c r="BZ15" s="1" t="n">
        <v>34.9027665201497</v>
      </c>
      <c r="CA15" s="1" t="n">
        <v>34.6567410988755</v>
      </c>
      <c r="CB15" s="1" t="n">
        <v>26.9034633296208</v>
      </c>
      <c r="CC15" s="1" t="n">
        <v>27.7592133243462</v>
      </c>
      <c r="CD15" s="1" t="n">
        <v>27.8944618441142</v>
      </c>
      <c r="CE15" s="1" t="n">
        <v>28.0641679351413</v>
      </c>
      <c r="CF15" s="1" t="n">
        <v>26.5979342241966</v>
      </c>
      <c r="CG15" s="1" t="n">
        <v>26.7595716362125</v>
      </c>
      <c r="CH15" s="1" t="n">
        <v>26.8477782500048</v>
      </c>
      <c r="CI15" s="1" t="n">
        <v>33.72069869062</v>
      </c>
      <c r="CJ15" s="1" t="n">
        <v>34.8337442104452</v>
      </c>
      <c r="CK15" s="1" t="n">
        <v>43.8190942883623</v>
      </c>
      <c r="CL15" s="1" t="n">
        <v>34.8875845191162</v>
      </c>
      <c r="CM15" s="1" t="n">
        <v>34.5892908871938</v>
      </c>
      <c r="CN15" s="1" t="n">
        <v>27.3317944962588</v>
      </c>
      <c r="CO15" s="1" t="n">
        <v>28.1882923516495</v>
      </c>
      <c r="CP15" s="1" t="n">
        <v>28.3016210547887</v>
      </c>
      <c r="CQ15" s="1" t="n">
        <v>28.4621639262165</v>
      </c>
      <c r="CR15" s="1" t="n">
        <v>27.1055979931869</v>
      </c>
      <c r="CS15" s="1" t="n">
        <v>27.2692260506721</v>
      </c>
      <c r="CT15" s="1" t="n">
        <v>27.2920272572178</v>
      </c>
      <c r="CU15" s="1" t="n">
        <v>33.4798650592794</v>
      </c>
      <c r="CV15" s="1" t="n">
        <v>34.7269789252013</v>
      </c>
      <c r="CW15" s="1" t="n">
        <v>43.0513201452866</v>
      </c>
      <c r="CX15" s="1" t="n">
        <v>34.7837474164088</v>
      </c>
      <c r="CY15" s="1" t="n">
        <v>34.5405866312946</v>
      </c>
      <c r="CZ15" s="1" t="n">
        <v>27.7833647865002</v>
      </c>
      <c r="DA15" s="1" t="n">
        <v>28.5957244137996</v>
      </c>
      <c r="DB15" s="1" t="n">
        <v>28.6170671350768</v>
      </c>
      <c r="DC15" s="1" t="n">
        <v>28.8519518884509</v>
      </c>
      <c r="DD15" s="1" t="n">
        <v>27.6585722605148</v>
      </c>
      <c r="DE15" s="1" t="n">
        <v>27.7558547930871</v>
      </c>
      <c r="DF15" s="1" t="n">
        <v>27.7513460944002</v>
      </c>
      <c r="DG15" s="1" t="n">
        <v>33.517698608306</v>
      </c>
      <c r="DH15" s="1" t="n">
        <v>34.6426681702482</v>
      </c>
      <c r="DI15" s="1" t="n">
        <v>42.3544191501163</v>
      </c>
      <c r="DJ15" s="1" t="n">
        <v>34.7015062395826</v>
      </c>
      <c r="DK15" s="1" t="n">
        <v>34.7187849840836</v>
      </c>
      <c r="DL15" s="1" t="n">
        <v>28.2896802103871</v>
      </c>
      <c r="DM15" s="1" t="n">
        <v>28.9866875268548</v>
      </c>
      <c r="DN15" s="1" t="n">
        <v>28.9122970438643</v>
      </c>
      <c r="DO15" s="1" t="n">
        <v>29.164791580417</v>
      </c>
      <c r="DP15" s="1" t="n">
        <v>28.0384362671236</v>
      </c>
      <c r="DQ15" s="1" t="n">
        <v>28.1294066237746</v>
      </c>
      <c r="DR15" s="1" t="n">
        <v>28.0907856340889</v>
      </c>
      <c r="DS15" s="1" t="n">
        <v>33.593554028476</v>
      </c>
      <c r="DT15" s="1" t="n">
        <v>34.4257272417391</v>
      </c>
      <c r="DU15" s="1" t="n">
        <v>42.1571136110834</v>
      </c>
      <c r="DV15" s="1" t="n">
        <v>34.7379525538546</v>
      </c>
      <c r="DW15" s="1" t="n">
        <v>34.7241072649137</v>
      </c>
      <c r="DX15" s="1" t="n">
        <v>28.6285057725953</v>
      </c>
      <c r="DY15" s="1" t="n">
        <v>29.293298967819</v>
      </c>
      <c r="DZ15" s="1" t="n">
        <v>29.2019902490336</v>
      </c>
      <c r="EA15" s="1" t="n">
        <v>29.4871673672053</v>
      </c>
      <c r="EB15" s="1" t="n">
        <v>28.4097597624809</v>
      </c>
      <c r="EC15" s="1" t="n">
        <v>28.3955873398321</v>
      </c>
      <c r="ED15" s="1" t="n">
        <v>28.5145433215001</v>
      </c>
      <c r="EE15" s="1" t="n">
        <v>33.6763065519786</v>
      </c>
      <c r="EF15" s="1" t="n">
        <v>34.4871312626706</v>
      </c>
      <c r="EG15" s="1" t="n">
        <v>41.8490521694124</v>
      </c>
      <c r="EH15" s="1" t="n">
        <v>34.6333707208445</v>
      </c>
      <c r="EI15" s="1" t="n">
        <v>34.5861897365526</v>
      </c>
      <c r="EJ15" s="1" t="n">
        <v>28.9601326153651</v>
      </c>
      <c r="EK15" s="1" t="n">
        <v>29.5221105028386</v>
      </c>
      <c r="EL15" s="1" t="n">
        <v>29.6548735233942</v>
      </c>
      <c r="EM15" s="1" t="n">
        <v>29.8188178527631</v>
      </c>
      <c r="EN15" s="1" t="n">
        <v>28.7372798474591</v>
      </c>
      <c r="EO15" s="1" t="n">
        <v>28.9173872456158</v>
      </c>
      <c r="EP15" s="1" t="n">
        <v>28.9335488490392</v>
      </c>
      <c r="EQ15" s="1" t="n">
        <v>33.9465022783561</v>
      </c>
      <c r="ER15" s="1" t="n">
        <v>34.6362060452048</v>
      </c>
      <c r="ES15" s="1" t="n">
        <v>41.3350399028858</v>
      </c>
      <c r="ET15" s="1" t="n">
        <v>34.537032690467</v>
      </c>
      <c r="EU15" s="1" t="n">
        <v>34.6760381435292</v>
      </c>
      <c r="EV15" s="1" t="n">
        <v>29.3493234435421</v>
      </c>
      <c r="EW15" s="1" t="n">
        <v>29.8771552243327</v>
      </c>
      <c r="EX15" s="1" t="n">
        <v>29.9398274515411</v>
      </c>
      <c r="EY15" s="1" t="n">
        <v>30.1049540187415</v>
      </c>
      <c r="EZ15" s="1" t="n">
        <v>29.0700432989478</v>
      </c>
      <c r="FA15" s="1" t="n">
        <v>29.2509950751283</v>
      </c>
      <c r="FB15" s="1" t="n">
        <v>29.2612841316935</v>
      </c>
      <c r="FC15" s="1" t="n">
        <v>34.1017492197247</v>
      </c>
      <c r="FD15" s="1" t="n">
        <v>34.6332484499508</v>
      </c>
      <c r="FE15" s="1" t="n">
        <v>40.8703870920993</v>
      </c>
      <c r="FF15" s="1" t="n">
        <v>34.7412398883695</v>
      </c>
      <c r="FG15" s="1" t="n">
        <v>34.8134516074748</v>
      </c>
      <c r="FH15" s="1" t="n">
        <v>29.5458836308521</v>
      </c>
      <c r="FI15" s="1" t="n">
        <v>30.2432827226528</v>
      </c>
      <c r="FJ15" s="1" t="n">
        <v>30.1010627205601</v>
      </c>
      <c r="FK15" s="1" t="n">
        <v>30.2589130971393</v>
      </c>
      <c r="FL15" s="1" t="n">
        <v>29.3986646244188</v>
      </c>
      <c r="FM15" s="1" t="n">
        <v>29.4741545500603</v>
      </c>
      <c r="FN15" s="1" t="n">
        <v>29.4856160504454</v>
      </c>
      <c r="FO15" s="1" t="n">
        <v>34.1562510504219</v>
      </c>
      <c r="FP15" s="1" t="n">
        <v>34.6352102044177</v>
      </c>
      <c r="FQ15" s="1" t="n">
        <v>40.6056715269517</v>
      </c>
      <c r="FR15" s="1" t="n">
        <v>34.7737534459827</v>
      </c>
      <c r="FS15" s="1" t="n">
        <v>35.0594692806053</v>
      </c>
      <c r="FT15" s="1" t="n">
        <v>29.7276003348305</v>
      </c>
      <c r="FU15" s="1" t="n">
        <v>30.5311935590807</v>
      </c>
      <c r="FV15" s="1" t="n">
        <v>30.2454923799985</v>
      </c>
      <c r="FW15" s="1" t="n">
        <v>30.5555834493369</v>
      </c>
      <c r="FX15" s="1" t="n">
        <v>29.7232606458675</v>
      </c>
      <c r="FY15" s="1" t="n">
        <v>29.906633938235</v>
      </c>
      <c r="FZ15" s="1" t="n">
        <v>29.8011112928063</v>
      </c>
      <c r="GA15" s="1" t="n">
        <v>34.3268512013103</v>
      </c>
      <c r="GB15" s="1" t="n">
        <v>34.2666247061215</v>
      </c>
      <c r="GC15" s="1" t="n">
        <v>40.6667350221901</v>
      </c>
      <c r="GD15" s="1" t="n">
        <v>34.8103478239515</v>
      </c>
      <c r="GE15" s="1" t="n">
        <v>35.2784095876804</v>
      </c>
      <c r="GF15" s="1" t="n">
        <v>30.1407279566288</v>
      </c>
      <c r="GG15" s="1" t="n">
        <v>30.8162447548491</v>
      </c>
      <c r="GH15" s="1" t="n">
        <v>30.3960588206807</v>
      </c>
      <c r="GI15" s="1" t="n">
        <v>30.7007608108346</v>
      </c>
      <c r="GJ15" s="1" t="n">
        <v>30.0163202886245</v>
      </c>
      <c r="GK15" s="1" t="n">
        <v>29.8418181229336</v>
      </c>
      <c r="GL15" s="1" t="n">
        <v>30.0763941886582</v>
      </c>
      <c r="GM15" s="1" t="n">
        <v>34.5400677485283</v>
      </c>
      <c r="GN15" s="1" t="n">
        <v>34.4389160433795</v>
      </c>
      <c r="GO15" s="1" t="n">
        <v>40.9096601655752</v>
      </c>
      <c r="GP15" s="1" t="n">
        <v>35.0027859038175</v>
      </c>
      <c r="GQ15" s="1" t="n">
        <v>35.4760643876067</v>
      </c>
      <c r="GR15" s="1" t="n">
        <v>30.2985105677498</v>
      </c>
      <c r="GS15" s="1" t="n">
        <v>30.8860805707235</v>
      </c>
      <c r="GT15" s="1" t="n">
        <v>30.6988502096884</v>
      </c>
      <c r="GU15" s="1" t="n">
        <v>30.8696396932159</v>
      </c>
      <c r="GV15" s="1" t="n">
        <v>30.0643122128137</v>
      </c>
      <c r="GW15" s="1" t="n">
        <v>30.1338413664484</v>
      </c>
      <c r="GX15" s="1" t="n">
        <v>30.2478963254808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125</v>
      </c>
      <c r="D16" s="1" t="n">
        <v>190</v>
      </c>
      <c r="E16" s="1" t="n">
        <v>235</v>
      </c>
      <c r="F16" s="1" t="n">
        <v>140</v>
      </c>
      <c r="G16" s="1" t="n">
        <v>110</v>
      </c>
      <c r="H16" s="1" t="n">
        <v>67</v>
      </c>
      <c r="I16" s="1" t="n">
        <v>67</v>
      </c>
      <c r="J16" s="1" t="n">
        <v>67</v>
      </c>
      <c r="K16" s="1" t="n">
        <v>57</v>
      </c>
      <c r="L16" s="1" t="n">
        <v>53</v>
      </c>
      <c r="M16" s="1" t="n">
        <v>53</v>
      </c>
      <c r="N16" s="1" t="n">
        <v>53</v>
      </c>
      <c r="O16" s="1" t="n">
        <v>70</v>
      </c>
      <c r="P16" s="1" t="n">
        <v>130</v>
      </c>
      <c r="Q16" s="1" t="n">
        <v>160</v>
      </c>
      <c r="R16" s="1" t="n">
        <v>120</v>
      </c>
      <c r="S16" s="1" t="n">
        <v>52</v>
      </c>
      <c r="T16" s="1" t="n">
        <v>37</v>
      </c>
      <c r="U16" s="1" t="n">
        <v>37</v>
      </c>
      <c r="V16" s="1" t="n">
        <v>37</v>
      </c>
      <c r="W16" s="1" t="n">
        <v>37</v>
      </c>
      <c r="X16" s="1" t="n">
        <v>33</v>
      </c>
      <c r="Y16" s="1" t="n">
        <v>33</v>
      </c>
      <c r="Z16" s="1" t="n">
        <v>33</v>
      </c>
      <c r="AA16" s="1" t="n">
        <v>35</v>
      </c>
      <c r="AB16" s="1" t="n">
        <v>68</v>
      </c>
      <c r="AC16" s="1" t="n">
        <v>83</v>
      </c>
      <c r="AD16" s="1" t="n">
        <v>59</v>
      </c>
      <c r="AE16" s="1" t="n">
        <v>37</v>
      </c>
      <c r="AF16" s="1" t="n">
        <v>35</v>
      </c>
      <c r="AG16" s="1" t="n">
        <v>35</v>
      </c>
      <c r="AH16" s="1" t="n">
        <v>34.2911545508543</v>
      </c>
      <c r="AI16" s="1" t="n">
        <v>34.3341640199465</v>
      </c>
      <c r="AJ16" s="1" t="n">
        <v>31.3044497242852</v>
      </c>
      <c r="AK16" s="1" t="n">
        <v>31.3431333651419</v>
      </c>
      <c r="AL16" s="1" t="n">
        <v>31.3819119577291</v>
      </c>
      <c r="AM16" s="1" t="n">
        <v>32.9640241727139</v>
      </c>
      <c r="AN16" s="1" t="n">
        <v>58.5064326160268</v>
      </c>
      <c r="AO16" s="1" t="n">
        <v>70.1942293509115</v>
      </c>
      <c r="AP16" s="1" t="n">
        <v>51.6894663506878</v>
      </c>
      <c r="AQ16" s="1" t="n">
        <v>34.6820773724967</v>
      </c>
      <c r="AR16" s="1" t="n">
        <v>33.1713251286438</v>
      </c>
      <c r="AS16" s="1" t="n">
        <v>33.2130940435923</v>
      </c>
      <c r="AT16" s="1" t="n">
        <v>35.6341550111459</v>
      </c>
      <c r="AU16" s="1" t="n">
        <v>35.672422933115</v>
      </c>
      <c r="AV16" s="1" t="n">
        <v>33.0594270261053</v>
      </c>
      <c r="AW16" s="1" t="n">
        <v>33.0939703574232</v>
      </c>
      <c r="AX16" s="1" t="n">
        <v>33.1285954433343</v>
      </c>
      <c r="AY16" s="1" t="n">
        <v>34.4948551965699</v>
      </c>
      <c r="AZ16" s="1" t="n">
        <v>56.5347089573475</v>
      </c>
      <c r="BA16" s="1" t="n">
        <v>66.6203227010568</v>
      </c>
      <c r="BB16" s="1" t="n">
        <v>50.6550651683888</v>
      </c>
      <c r="BC16" s="1" t="n">
        <v>35.9818705289173</v>
      </c>
      <c r="BD16" s="1" t="n">
        <v>34.6795250709437</v>
      </c>
      <c r="BE16" s="1" t="n">
        <v>34.7167248607276</v>
      </c>
      <c r="BF16" s="1" t="n">
        <v>36.8761418559557</v>
      </c>
      <c r="BG16" s="1" t="n">
        <v>36.9103104818841</v>
      </c>
      <c r="BH16" s="1" t="n">
        <v>34.6573735185829</v>
      </c>
      <c r="BI16" s="1" t="n">
        <v>34.6883357513044</v>
      </c>
      <c r="BJ16" s="1" t="n">
        <v>34.7193683642091</v>
      </c>
      <c r="BK16" s="1" t="n">
        <v>35.8991213693831</v>
      </c>
      <c r="BL16" s="1" t="n">
        <v>54.9126701624114</v>
      </c>
      <c r="BM16" s="1" t="n">
        <v>63.613967885763</v>
      </c>
      <c r="BN16" s="1" t="n">
        <v>49.8429088478891</v>
      </c>
      <c r="BO16" s="1" t="n">
        <v>37.1865039975305</v>
      </c>
      <c r="BP16" s="1" t="n">
        <v>36.0642227151591</v>
      </c>
      <c r="BQ16" s="1" t="n">
        <v>36.0974718167415</v>
      </c>
      <c r="BR16" s="1" t="n">
        <v>37.826135090527</v>
      </c>
      <c r="BS16" s="1" t="n">
        <v>37.8580719902251</v>
      </c>
      <c r="BT16" s="1" t="n">
        <v>35.8014356584786</v>
      </c>
      <c r="BU16" s="1" t="n">
        <v>35.8304503622525</v>
      </c>
      <c r="BV16" s="1" t="n">
        <v>35.8595292080923</v>
      </c>
      <c r="BW16" s="1" t="n">
        <v>36.9376042395136</v>
      </c>
      <c r="BX16" s="1" t="n">
        <v>54.3012122733031</v>
      </c>
      <c r="BY16" s="1" t="n">
        <v>62.2477619947316</v>
      </c>
      <c r="BZ16" s="1" t="n">
        <v>49.6729860723829</v>
      </c>
      <c r="CA16" s="1" t="n">
        <v>38.1161595742666</v>
      </c>
      <c r="CB16" s="1" t="n">
        <v>37.0920558746811</v>
      </c>
      <c r="CC16" s="1" t="n">
        <v>37.1231547516781</v>
      </c>
      <c r="CD16" s="1" t="n">
        <v>38.6717431098384</v>
      </c>
      <c r="CE16" s="1" t="n">
        <v>38.7021153830142</v>
      </c>
      <c r="CF16" s="1" t="n">
        <v>36.7832363382141</v>
      </c>
      <c r="CG16" s="1" t="n">
        <v>36.8108866644646</v>
      </c>
      <c r="CH16" s="1" t="n">
        <v>36.8385967373247</v>
      </c>
      <c r="CI16" s="1" t="n">
        <v>37.8453193068558</v>
      </c>
      <c r="CJ16" s="1" t="n">
        <v>54.051039688401</v>
      </c>
      <c r="CK16" s="1" t="n">
        <v>61.4679166608944</v>
      </c>
      <c r="CL16" s="1" t="n">
        <v>49.7326658471324</v>
      </c>
      <c r="CM16" s="1" t="n">
        <v>38.9475083066952</v>
      </c>
      <c r="CN16" s="1" t="n">
        <v>37.9923064012616</v>
      </c>
      <c r="CO16" s="1" t="n">
        <v>38.0218980788257</v>
      </c>
      <c r="CP16" s="1" t="n">
        <v>39.5016199148139</v>
      </c>
      <c r="CQ16" s="1" t="n">
        <v>39.5305268388862</v>
      </c>
      <c r="CR16" s="1" t="n">
        <v>37.7405797209776</v>
      </c>
      <c r="CS16" s="1" t="n">
        <v>37.7669516093376</v>
      </c>
      <c r="CT16" s="1" t="n">
        <v>37.7933791416148</v>
      </c>
      <c r="CU16" s="1" t="n">
        <v>38.7333192962903</v>
      </c>
      <c r="CV16" s="1" t="n">
        <v>53.8553402918674</v>
      </c>
      <c r="CW16" s="1" t="n">
        <v>60.7764875703715</v>
      </c>
      <c r="CX16" s="1" t="n">
        <v>49.8269697470587</v>
      </c>
      <c r="CY16" s="1" t="n">
        <v>39.7640311539933</v>
      </c>
      <c r="CZ16" s="1" t="n">
        <v>38.8733143526578</v>
      </c>
      <c r="DA16" s="1" t="n">
        <v>38.901494283219</v>
      </c>
      <c r="DB16" s="1" t="n">
        <v>40.3167106084237</v>
      </c>
      <c r="DC16" s="1" t="n">
        <v>40.3442455900341</v>
      </c>
      <c r="DD16" s="1" t="n">
        <v>38.6749354499344</v>
      </c>
      <c r="DE16" s="1" t="n">
        <v>38.7001098217118</v>
      </c>
      <c r="DF16" s="1" t="n">
        <v>38.7253360087663</v>
      </c>
      <c r="DG16" s="1" t="n">
        <v>39.6027892438515</v>
      </c>
      <c r="DH16" s="1" t="n">
        <v>53.7108394781068</v>
      </c>
      <c r="DI16" s="1" t="n">
        <v>60.1681591343693</v>
      </c>
      <c r="DJ16" s="1" t="n">
        <v>49.9538159615752</v>
      </c>
      <c r="DK16" s="1" t="n">
        <v>40.5666196258942</v>
      </c>
      <c r="DL16" s="1" t="n">
        <v>39.7362369375293</v>
      </c>
      <c r="DM16" s="1" t="n">
        <v>39.7630949472049</v>
      </c>
      <c r="DN16" s="1" t="n">
        <v>41.1179097569345</v>
      </c>
      <c r="DO16" s="1" t="n">
        <v>41.1441606358961</v>
      </c>
      <c r="DP16" s="1" t="n">
        <v>39.5876945520438</v>
      </c>
      <c r="DQ16" s="1" t="n">
        <v>39.6117475631396</v>
      </c>
      <c r="DR16" s="1" t="n">
        <v>39.6358488173338</v>
      </c>
      <c r="DS16" s="1" t="n">
        <v>40.4548507563066</v>
      </c>
      <c r="DT16" s="1" t="n">
        <v>53.6144379500132</v>
      </c>
      <c r="DU16" s="1" t="n">
        <v>59.6379003943436</v>
      </c>
      <c r="DV16" s="1" t="n">
        <v>50.1112341753878</v>
      </c>
      <c r="DW16" s="1" t="n">
        <v>41.3561174762387</v>
      </c>
      <c r="DX16" s="1" t="n">
        <v>40.5821693636309</v>
      </c>
      <c r="DY16" s="1" t="n">
        <v>40.6077899415404</v>
      </c>
      <c r="DZ16" s="1" t="n">
        <v>41.906063427123</v>
      </c>
      <c r="EA16" s="1" t="n">
        <v>41.9311127693106</v>
      </c>
      <c r="EB16" s="1" t="n">
        <v>40.4801726109361</v>
      </c>
      <c r="EC16" s="1" t="n">
        <v>40.5031758964134</v>
      </c>
      <c r="ED16" s="1" t="n">
        <v>40.5262240927411</v>
      </c>
      <c r="EE16" s="1" t="n">
        <v>41.2905645756082</v>
      </c>
      <c r="EF16" s="1" t="n">
        <v>53.5632046270881</v>
      </c>
      <c r="EG16" s="1" t="n">
        <v>59.1809535009288</v>
      </c>
      <c r="EH16" s="1" t="n">
        <v>50.2973610528364</v>
      </c>
      <c r="EI16" s="1" t="n">
        <v>42.1333226382557</v>
      </c>
      <c r="EJ16" s="1" t="n">
        <v>41.4121473518228</v>
      </c>
      <c r="EK16" s="1" t="n">
        <v>41.4366099291201</v>
      </c>
      <c r="EL16" s="1" t="n">
        <v>42.4709832111995</v>
      </c>
      <c r="EM16" s="1" t="n">
        <v>42.4962644202635</v>
      </c>
      <c r="EN16" s="1" t="n">
        <v>41.025666233992</v>
      </c>
      <c r="EO16" s="1" t="n">
        <v>41.0488773680716</v>
      </c>
      <c r="EP16" s="1" t="n">
        <v>41.0721339402018</v>
      </c>
      <c r="EQ16" s="1" t="n">
        <v>41.8466664554144</v>
      </c>
      <c r="ER16" s="1" t="n">
        <v>54.2844596734974</v>
      </c>
      <c r="ES16" s="1" t="n">
        <v>59.9777053057282</v>
      </c>
      <c r="ET16" s="1" t="n">
        <v>50.974386664316</v>
      </c>
      <c r="EU16" s="1" t="n">
        <v>42.7003505317051</v>
      </c>
      <c r="EV16" s="1" t="n">
        <v>41.9693655557719</v>
      </c>
      <c r="EW16" s="1" t="n">
        <v>41.9940531120231</v>
      </c>
      <c r="EX16" s="1" t="n">
        <v>43.0359029952761</v>
      </c>
      <c r="EY16" s="1" t="n">
        <v>43.0614160712164</v>
      </c>
      <c r="EZ16" s="1" t="n">
        <v>41.5711598570478</v>
      </c>
      <c r="FA16" s="1" t="n">
        <v>41.5945788397299</v>
      </c>
      <c r="FB16" s="1" t="n">
        <v>41.6180437876625</v>
      </c>
      <c r="FC16" s="1" t="n">
        <v>42.4027683352206</v>
      </c>
      <c r="FD16" s="1" t="n">
        <v>55.0057147199066</v>
      </c>
      <c r="FE16" s="1" t="n">
        <v>60.7744571105275</v>
      </c>
      <c r="FF16" s="1" t="n">
        <v>51.6514122757955</v>
      </c>
      <c r="FG16" s="1" t="n">
        <v>43.2673784251545</v>
      </c>
      <c r="FH16" s="1" t="n">
        <v>42.5265837597209</v>
      </c>
      <c r="FI16" s="1" t="n">
        <v>42.5514962949261</v>
      </c>
      <c r="FJ16" s="1" t="n">
        <v>43.6008227793526</v>
      </c>
      <c r="FK16" s="1" t="n">
        <v>43.6265677221693</v>
      </c>
      <c r="FL16" s="1" t="n">
        <v>42.1166534801037</v>
      </c>
      <c r="FM16" s="1" t="n">
        <v>42.1402803113882</v>
      </c>
      <c r="FN16" s="1" t="n">
        <v>42.1639536351232</v>
      </c>
      <c r="FO16" s="1" t="n">
        <v>42.9588702150268</v>
      </c>
      <c r="FP16" s="1" t="n">
        <v>55.7269697663159</v>
      </c>
      <c r="FQ16" s="1" t="n">
        <v>61.5712089153269</v>
      </c>
      <c r="FR16" s="1" t="n">
        <v>52.3284378872751</v>
      </c>
      <c r="FS16" s="1" t="n">
        <v>43.8344063186039</v>
      </c>
      <c r="FT16" s="1" t="n">
        <v>43.0838019636699</v>
      </c>
      <c r="FU16" s="1" t="n">
        <v>43.108939477829</v>
      </c>
      <c r="FV16" s="1" t="n">
        <v>44.1657425634292</v>
      </c>
      <c r="FW16" s="1" t="n">
        <v>44.1917193731222</v>
      </c>
      <c r="FX16" s="1" t="n">
        <v>42.6621471031596</v>
      </c>
      <c r="FY16" s="1" t="n">
        <v>42.6859817830464</v>
      </c>
      <c r="FZ16" s="1" t="n">
        <v>42.7098634825839</v>
      </c>
      <c r="GA16" s="1" t="n">
        <v>43.5149720948329</v>
      </c>
      <c r="GB16" s="1" t="n">
        <v>56.4482248127252</v>
      </c>
      <c r="GC16" s="1" t="n">
        <v>62.3679607201262</v>
      </c>
      <c r="GD16" s="1" t="n">
        <v>53.0054634987547</v>
      </c>
      <c r="GE16" s="1" t="n">
        <v>44.4014342120534</v>
      </c>
      <c r="GF16" s="1" t="n">
        <v>43.641020167619</v>
      </c>
      <c r="GG16" s="1" t="n">
        <v>43.666382660732</v>
      </c>
      <c r="GH16" s="1" t="n">
        <v>44.7306623475057</v>
      </c>
      <c r="GI16" s="1" t="n">
        <v>44.7568710240751</v>
      </c>
      <c r="GJ16" s="1" t="n">
        <v>43.2076407262154</v>
      </c>
      <c r="GK16" s="1" t="n">
        <v>43.2316832547047</v>
      </c>
      <c r="GL16" s="1" t="n">
        <v>43.2557733300446</v>
      </c>
      <c r="GM16" s="1" t="n">
        <v>44.0710739746391</v>
      </c>
      <c r="GN16" s="1" t="n">
        <v>57.1694798591344</v>
      </c>
      <c r="GO16" s="1" t="n">
        <v>63.1647125249255</v>
      </c>
      <c r="GP16" s="1" t="n">
        <v>53.6824891102342</v>
      </c>
      <c r="GQ16" s="1" t="n">
        <v>44.9684621055028</v>
      </c>
      <c r="GR16" s="1" t="n">
        <v>44.198238371568</v>
      </c>
      <c r="GS16" s="1" t="n">
        <v>44.223825843635</v>
      </c>
      <c r="GT16" s="1" t="n">
        <v>45.2955821315823</v>
      </c>
      <c r="GU16" s="1" t="n">
        <v>45.322022675028</v>
      </c>
      <c r="GV16" s="1" t="n">
        <v>43.7531343492713</v>
      </c>
      <c r="GW16" s="1" t="n">
        <v>43.777384726363</v>
      </c>
      <c r="GX16" s="1" t="n">
        <v>43.8016831775053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35</v>
      </c>
      <c r="D17" s="1" t="n">
        <v>41.9354838709678</v>
      </c>
      <c r="E17" s="1" t="n">
        <v>55.1612903225806</v>
      </c>
      <c r="F17" s="1" t="n">
        <v>39.2</v>
      </c>
      <c r="G17" s="1" t="n">
        <v>41.6129032258065</v>
      </c>
      <c r="H17" s="1" t="n">
        <v>39.25</v>
      </c>
      <c r="I17" s="1" t="n">
        <v>38.8064516129032</v>
      </c>
      <c r="J17" s="1" t="n">
        <v>39.3387096774194</v>
      </c>
      <c r="K17" s="1" t="n">
        <v>32.7857142857143</v>
      </c>
      <c r="L17" s="1" t="n">
        <v>26.8548387096774</v>
      </c>
      <c r="M17" s="1" t="n">
        <v>27.4</v>
      </c>
      <c r="N17" s="1" t="n">
        <v>26.8548387096774</v>
      </c>
      <c r="O17" s="1" t="n">
        <v>42.5</v>
      </c>
      <c r="P17" s="1" t="n">
        <v>41.2903225806452</v>
      </c>
      <c r="Q17" s="1" t="n">
        <v>63.3870967741936</v>
      </c>
      <c r="R17" s="1" t="n">
        <v>34</v>
      </c>
      <c r="S17" s="1" t="n">
        <v>40.258064516129</v>
      </c>
      <c r="T17" s="1" t="n">
        <v>28.0833333333333</v>
      </c>
      <c r="U17" s="1" t="n">
        <v>28.0967741935484</v>
      </c>
      <c r="V17" s="1" t="n">
        <v>28.0806451612903</v>
      </c>
      <c r="W17" s="1" t="n">
        <v>28.0714285714286</v>
      </c>
      <c r="X17" s="1" t="n">
        <v>25.0806451612903</v>
      </c>
      <c r="Y17" s="1" t="n">
        <v>25.0666666666667</v>
      </c>
      <c r="Z17" s="1" t="n">
        <v>25.0806451612903</v>
      </c>
      <c r="AA17" s="1" t="n">
        <v>37.9166666666667</v>
      </c>
      <c r="AB17" s="1" t="n">
        <v>39.0967741935484</v>
      </c>
      <c r="AC17" s="1" t="n">
        <v>55.3064516129032</v>
      </c>
      <c r="AD17" s="1" t="n">
        <v>38.5833333333333</v>
      </c>
      <c r="AE17" s="1" t="n">
        <v>38.1075612903226</v>
      </c>
      <c r="AF17" s="1" t="n">
        <v>24.5</v>
      </c>
      <c r="AG17" s="1" t="n">
        <v>25.7937096774194</v>
      </c>
      <c r="AH17" s="1" t="n">
        <v>25.9395042577456</v>
      </c>
      <c r="AI17" s="1" t="n">
        <v>26.1276473932822</v>
      </c>
      <c r="AJ17" s="1" t="n">
        <v>24.076440041456</v>
      </c>
      <c r="AK17" s="1" t="n">
        <v>24.241798752038</v>
      </c>
      <c r="AL17" s="1" t="n">
        <v>24.4877239107046</v>
      </c>
      <c r="AM17" s="1" t="n">
        <v>33.8534607764191</v>
      </c>
      <c r="AN17" s="1" t="n">
        <v>35.3916042519901</v>
      </c>
      <c r="AO17" s="1" t="n">
        <v>48.1096140421343</v>
      </c>
      <c r="AP17" s="1" t="n">
        <v>35.5891420096926</v>
      </c>
      <c r="AQ17" s="1" t="n">
        <v>35.890917309728</v>
      </c>
      <c r="AR17" s="1" t="n">
        <v>25.1325153470936</v>
      </c>
      <c r="AS17" s="1" t="n">
        <v>26.261780368048</v>
      </c>
      <c r="AT17" s="1" t="n">
        <v>26.4419680955247</v>
      </c>
      <c r="AU17" s="1" t="n">
        <v>26.6266602088971</v>
      </c>
      <c r="AV17" s="1" t="n">
        <v>24.7661086204912</v>
      </c>
      <c r="AW17" s="1" t="n">
        <v>24.914855246623</v>
      </c>
      <c r="AX17" s="1" t="n">
        <v>25.0865111372691</v>
      </c>
      <c r="AY17" s="1" t="n">
        <v>33.656027323417</v>
      </c>
      <c r="AZ17" s="1" t="n">
        <v>34.9617565484499</v>
      </c>
      <c r="BA17" s="1" t="n">
        <v>47.1229189799628</v>
      </c>
      <c r="BB17" s="1" t="n">
        <v>35.42042481301</v>
      </c>
      <c r="BC17" s="1" t="n">
        <v>35.5103828474992</v>
      </c>
      <c r="BD17" s="1" t="n">
        <v>25.7296538040686</v>
      </c>
      <c r="BE17" s="1" t="n">
        <v>26.7612555144817</v>
      </c>
      <c r="BF17" s="1" t="n">
        <v>26.9138186255886</v>
      </c>
      <c r="BG17" s="1" t="n">
        <v>27.1195500571959</v>
      </c>
      <c r="BH17" s="1" t="n">
        <v>25.4204638556838</v>
      </c>
      <c r="BI17" s="1" t="n">
        <v>25.5299398015045</v>
      </c>
      <c r="BJ17" s="1" t="n">
        <v>25.6783923965116</v>
      </c>
      <c r="BK17" s="1" t="n">
        <v>33.5030237860119</v>
      </c>
      <c r="BL17" s="1" t="n">
        <v>34.9304140773801</v>
      </c>
      <c r="BM17" s="1" t="n">
        <v>46.0086994739334</v>
      </c>
      <c r="BN17" s="1" t="n">
        <v>35.2660925170592</v>
      </c>
      <c r="BO17" s="1" t="n">
        <v>35.1893533038623</v>
      </c>
      <c r="BP17" s="1" t="n">
        <v>26.2987299400215</v>
      </c>
      <c r="BQ17" s="1" t="n">
        <v>27.2496876421043</v>
      </c>
      <c r="BR17" s="1" t="n">
        <v>27.4696704206574</v>
      </c>
      <c r="BS17" s="1" t="n">
        <v>27.6344376126052</v>
      </c>
      <c r="BT17" s="1" t="n">
        <v>26.1029542975131</v>
      </c>
      <c r="BU17" s="1" t="n">
        <v>26.1909870803093</v>
      </c>
      <c r="BV17" s="1" t="n">
        <v>26.329987851516</v>
      </c>
      <c r="BW17" s="1" t="n">
        <v>33.440549804603</v>
      </c>
      <c r="BX17" s="1" t="n">
        <v>34.6838008302027</v>
      </c>
      <c r="BY17" s="1" t="n">
        <v>44.7620501858924</v>
      </c>
      <c r="BZ17" s="1" t="n">
        <v>34.9027665201497</v>
      </c>
      <c r="CA17" s="1" t="n">
        <v>34.6567410988755</v>
      </c>
      <c r="CB17" s="1" t="n">
        <v>26.9034633296208</v>
      </c>
      <c r="CC17" s="1" t="n">
        <v>27.7592133243462</v>
      </c>
      <c r="CD17" s="1" t="n">
        <v>27.8944618441142</v>
      </c>
      <c r="CE17" s="1" t="n">
        <v>28.0641679351413</v>
      </c>
      <c r="CF17" s="1" t="n">
        <v>26.5979342241966</v>
      </c>
      <c r="CG17" s="1" t="n">
        <v>26.7595716362125</v>
      </c>
      <c r="CH17" s="1" t="n">
        <v>26.8477782500048</v>
      </c>
      <c r="CI17" s="1" t="n">
        <v>33.72069869062</v>
      </c>
      <c r="CJ17" s="1" t="n">
        <v>34.8337442104452</v>
      </c>
      <c r="CK17" s="1" t="n">
        <v>43.8190942883623</v>
      </c>
      <c r="CL17" s="1" t="n">
        <v>34.8875845191162</v>
      </c>
      <c r="CM17" s="1" t="n">
        <v>34.5892908871938</v>
      </c>
      <c r="CN17" s="1" t="n">
        <v>27.3317944962588</v>
      </c>
      <c r="CO17" s="1" t="n">
        <v>28.1882923516495</v>
      </c>
      <c r="CP17" s="1" t="n">
        <v>28.3016210547887</v>
      </c>
      <c r="CQ17" s="1" t="n">
        <v>28.4621639262165</v>
      </c>
      <c r="CR17" s="1" t="n">
        <v>27.1055979931869</v>
      </c>
      <c r="CS17" s="1" t="n">
        <v>27.2692260506721</v>
      </c>
      <c r="CT17" s="1" t="n">
        <v>27.2920272572178</v>
      </c>
      <c r="CU17" s="1" t="n">
        <v>33.4798650592794</v>
      </c>
      <c r="CV17" s="1" t="n">
        <v>34.7269789252013</v>
      </c>
      <c r="CW17" s="1" t="n">
        <v>43.0513201452866</v>
      </c>
      <c r="CX17" s="1" t="n">
        <v>34.7837474164088</v>
      </c>
      <c r="CY17" s="1" t="n">
        <v>34.5405866312946</v>
      </c>
      <c r="CZ17" s="1" t="n">
        <v>27.7833647865002</v>
      </c>
      <c r="DA17" s="1" t="n">
        <v>28.5957244137996</v>
      </c>
      <c r="DB17" s="1" t="n">
        <v>28.6170671350768</v>
      </c>
      <c r="DC17" s="1" t="n">
        <v>28.8519518884509</v>
      </c>
      <c r="DD17" s="1" t="n">
        <v>27.6585722605148</v>
      </c>
      <c r="DE17" s="1" t="n">
        <v>27.7558547930871</v>
      </c>
      <c r="DF17" s="1" t="n">
        <v>27.7513460944002</v>
      </c>
      <c r="DG17" s="1" t="n">
        <v>33.517698608306</v>
      </c>
      <c r="DH17" s="1" t="n">
        <v>34.6426681702482</v>
      </c>
      <c r="DI17" s="1" t="n">
        <v>42.3544191501163</v>
      </c>
      <c r="DJ17" s="1" t="n">
        <v>34.7015062395826</v>
      </c>
      <c r="DK17" s="1" t="n">
        <v>34.7187849840836</v>
      </c>
      <c r="DL17" s="1" t="n">
        <v>28.2896802103871</v>
      </c>
      <c r="DM17" s="1" t="n">
        <v>28.9866875268548</v>
      </c>
      <c r="DN17" s="1" t="n">
        <v>28.9122970438643</v>
      </c>
      <c r="DO17" s="1" t="n">
        <v>29.164791580417</v>
      </c>
      <c r="DP17" s="1" t="n">
        <v>28.0384362671236</v>
      </c>
      <c r="DQ17" s="1" t="n">
        <v>28.1294066237746</v>
      </c>
      <c r="DR17" s="1" t="n">
        <v>28.0907856340889</v>
      </c>
      <c r="DS17" s="1" t="n">
        <v>33.593554028476</v>
      </c>
      <c r="DT17" s="1" t="n">
        <v>34.4257272417391</v>
      </c>
      <c r="DU17" s="1" t="n">
        <v>42.1571136110834</v>
      </c>
      <c r="DV17" s="1" t="n">
        <v>34.7379525538546</v>
      </c>
      <c r="DW17" s="1" t="n">
        <v>34.7241072649137</v>
      </c>
      <c r="DX17" s="1" t="n">
        <v>28.6285057725953</v>
      </c>
      <c r="DY17" s="1" t="n">
        <v>29.293298967819</v>
      </c>
      <c r="DZ17" s="1" t="n">
        <v>29.2019902490336</v>
      </c>
      <c r="EA17" s="1" t="n">
        <v>29.4871673672053</v>
      </c>
      <c r="EB17" s="1" t="n">
        <v>28.4097597624809</v>
      </c>
      <c r="EC17" s="1" t="n">
        <v>28.3955873398321</v>
      </c>
      <c r="ED17" s="1" t="n">
        <v>28.5145433215001</v>
      </c>
      <c r="EE17" s="1" t="n">
        <v>33.6763065519786</v>
      </c>
      <c r="EF17" s="1" t="n">
        <v>34.4871312626706</v>
      </c>
      <c r="EG17" s="1" t="n">
        <v>41.8490521694124</v>
      </c>
      <c r="EH17" s="1" t="n">
        <v>34.6333707208445</v>
      </c>
      <c r="EI17" s="1" t="n">
        <v>34.5861897365526</v>
      </c>
      <c r="EJ17" s="1" t="n">
        <v>28.9601326153651</v>
      </c>
      <c r="EK17" s="1" t="n">
        <v>29.5221105028386</v>
      </c>
      <c r="EL17" s="1" t="n">
        <v>29.6548735233942</v>
      </c>
      <c r="EM17" s="1" t="n">
        <v>29.8188178527631</v>
      </c>
      <c r="EN17" s="1" t="n">
        <v>28.7372798474591</v>
      </c>
      <c r="EO17" s="1" t="n">
        <v>28.9173872456158</v>
      </c>
      <c r="EP17" s="1" t="n">
        <v>28.9335488490392</v>
      </c>
      <c r="EQ17" s="1" t="n">
        <v>33.9465022783561</v>
      </c>
      <c r="ER17" s="1" t="n">
        <v>34.6362060452048</v>
      </c>
      <c r="ES17" s="1" t="n">
        <v>41.3350399028858</v>
      </c>
      <c r="ET17" s="1" t="n">
        <v>34.537032690467</v>
      </c>
      <c r="EU17" s="1" t="n">
        <v>34.6760381435292</v>
      </c>
      <c r="EV17" s="1" t="n">
        <v>29.3493234435421</v>
      </c>
      <c r="EW17" s="1" t="n">
        <v>29.8771552243327</v>
      </c>
      <c r="EX17" s="1" t="n">
        <v>29.9398274515411</v>
      </c>
      <c r="EY17" s="1" t="n">
        <v>30.1049540187415</v>
      </c>
      <c r="EZ17" s="1" t="n">
        <v>29.0700432989478</v>
      </c>
      <c r="FA17" s="1" t="n">
        <v>29.2509950751283</v>
      </c>
      <c r="FB17" s="1" t="n">
        <v>29.2612841316935</v>
      </c>
      <c r="FC17" s="1" t="n">
        <v>34.1017492197247</v>
      </c>
      <c r="FD17" s="1" t="n">
        <v>34.6332484499508</v>
      </c>
      <c r="FE17" s="1" t="n">
        <v>40.8703870920993</v>
      </c>
      <c r="FF17" s="1" t="n">
        <v>34.7412398883695</v>
      </c>
      <c r="FG17" s="1" t="n">
        <v>34.8134516074748</v>
      </c>
      <c r="FH17" s="1" t="n">
        <v>29.5458836308521</v>
      </c>
      <c r="FI17" s="1" t="n">
        <v>30.2432827226528</v>
      </c>
      <c r="FJ17" s="1" t="n">
        <v>30.1010627205601</v>
      </c>
      <c r="FK17" s="1" t="n">
        <v>30.2589130971393</v>
      </c>
      <c r="FL17" s="1" t="n">
        <v>29.3986646244188</v>
      </c>
      <c r="FM17" s="1" t="n">
        <v>29.4741545500603</v>
      </c>
      <c r="FN17" s="1" t="n">
        <v>29.4856160504454</v>
      </c>
      <c r="FO17" s="1" t="n">
        <v>34.1562510504219</v>
      </c>
      <c r="FP17" s="1" t="n">
        <v>34.6352102044177</v>
      </c>
      <c r="FQ17" s="1" t="n">
        <v>40.6056715269517</v>
      </c>
      <c r="FR17" s="1" t="n">
        <v>34.7737534459827</v>
      </c>
      <c r="FS17" s="1" t="n">
        <v>35.0594692806053</v>
      </c>
      <c r="FT17" s="1" t="n">
        <v>29.7276003348305</v>
      </c>
      <c r="FU17" s="1" t="n">
        <v>30.5311935590807</v>
      </c>
      <c r="FV17" s="1" t="n">
        <v>30.2454923799985</v>
      </c>
      <c r="FW17" s="1" t="n">
        <v>30.5555834493369</v>
      </c>
      <c r="FX17" s="1" t="n">
        <v>29.7232606458675</v>
      </c>
      <c r="FY17" s="1" t="n">
        <v>29.906633938235</v>
      </c>
      <c r="FZ17" s="1" t="n">
        <v>29.8011112928063</v>
      </c>
      <c r="GA17" s="1" t="n">
        <v>34.3268512013103</v>
      </c>
      <c r="GB17" s="1" t="n">
        <v>34.2666247061215</v>
      </c>
      <c r="GC17" s="1" t="n">
        <v>40.6667350221901</v>
      </c>
      <c r="GD17" s="1" t="n">
        <v>34.8103478239515</v>
      </c>
      <c r="GE17" s="1" t="n">
        <v>35.2784095876804</v>
      </c>
      <c r="GF17" s="1" t="n">
        <v>30.1407279566288</v>
      </c>
      <c r="GG17" s="1" t="n">
        <v>30.8162447548491</v>
      </c>
      <c r="GH17" s="1" t="n">
        <v>30.3960588206807</v>
      </c>
      <c r="GI17" s="1" t="n">
        <v>30.7007608108346</v>
      </c>
      <c r="GJ17" s="1" t="n">
        <v>30.0163202886245</v>
      </c>
      <c r="GK17" s="1" t="n">
        <v>29.8418181229336</v>
      </c>
      <c r="GL17" s="1" t="n">
        <v>30.0763941886582</v>
      </c>
      <c r="GM17" s="1" t="n">
        <v>34.5400677485283</v>
      </c>
      <c r="GN17" s="1" t="n">
        <v>34.4389160433795</v>
      </c>
      <c r="GO17" s="1" t="n">
        <v>40.9096601655752</v>
      </c>
      <c r="GP17" s="1" t="n">
        <v>35.0027859038175</v>
      </c>
      <c r="GQ17" s="1" t="n">
        <v>35.4760643876067</v>
      </c>
      <c r="GR17" s="1" t="n">
        <v>30.2985105677498</v>
      </c>
      <c r="GS17" s="1" t="n">
        <v>30.8860805707235</v>
      </c>
      <c r="GT17" s="1" t="n">
        <v>30.6988502096884</v>
      </c>
      <c r="GU17" s="1" t="n">
        <v>30.8696396932159</v>
      </c>
      <c r="GV17" s="1" t="n">
        <v>30.0643122128137</v>
      </c>
      <c r="GW17" s="1" t="n">
        <v>30.1338413664484</v>
      </c>
      <c r="GX17" s="1" t="n">
        <v>30.2478963254808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95</v>
      </c>
      <c r="Q4" s="1" t="n">
        <v>160</v>
      </c>
      <c r="R4" s="1" t="n">
        <v>200</v>
      </c>
      <c r="S4" s="1" t="n">
        <v>142</v>
      </c>
      <c r="T4" s="1" t="n">
        <v>137</v>
      </c>
      <c r="U4" s="1" t="n">
        <v>128</v>
      </c>
      <c r="V4" s="1" t="n">
        <v>160</v>
      </c>
      <c r="W4" s="1" t="n">
        <v>144</v>
      </c>
      <c r="X4" s="1" t="n">
        <v>116</v>
      </c>
      <c r="Y4" s="1" t="n">
        <v>77</v>
      </c>
      <c r="Z4" s="1" t="n">
        <v>60</v>
      </c>
      <c r="AA4" s="1" t="n">
        <v>47</v>
      </c>
      <c r="AB4" s="1" t="n">
        <v>60</v>
      </c>
      <c r="AC4" s="1" t="n">
        <v>109</v>
      </c>
      <c r="AD4" s="1" t="n">
        <v>142</v>
      </c>
      <c r="AE4" s="1" t="n">
        <v>95</v>
      </c>
      <c r="AF4" s="1" t="n">
        <v>61</v>
      </c>
      <c r="AG4" s="1" t="n">
        <v>46</v>
      </c>
      <c r="AH4" s="1" t="n">
        <v>58</v>
      </c>
      <c r="AI4" s="1" t="n">
        <v>59</v>
      </c>
      <c r="AJ4" s="1" t="n">
        <v>54</v>
      </c>
      <c r="AK4" s="1" t="n">
        <v>48</v>
      </c>
      <c r="AL4" s="1" t="n">
        <v>40</v>
      </c>
      <c r="AM4" s="1" t="n">
        <v>37</v>
      </c>
      <c r="AN4" s="1" t="n">
        <v>43</v>
      </c>
      <c r="AO4" s="1" t="n">
        <v>62</v>
      </c>
      <c r="AP4" s="1" t="n">
        <v>87</v>
      </c>
      <c r="AQ4" s="1" t="n">
        <v>63</v>
      </c>
      <c r="AR4" s="1" t="n">
        <v>51</v>
      </c>
      <c r="AS4" s="1" t="n">
        <v>42</v>
      </c>
      <c r="AT4" s="1" t="n">
        <v>44</v>
      </c>
      <c r="AU4" s="1" t="n">
        <v>52</v>
      </c>
      <c r="AV4" s="1" t="n">
        <v>47</v>
      </c>
      <c r="AW4" s="1" t="n">
        <v>41.91</v>
      </c>
      <c r="AX4" s="1" t="n">
        <v>33.91</v>
      </c>
      <c r="AY4" s="1" t="n">
        <v>30.91</v>
      </c>
      <c r="AZ4" s="1" t="n">
        <v>36.91</v>
      </c>
      <c r="BA4" s="1" t="n">
        <v>54</v>
      </c>
      <c r="BB4" s="1" t="n">
        <v>73</v>
      </c>
      <c r="BC4" s="1" t="n">
        <v>53</v>
      </c>
      <c r="BD4" s="1" t="n">
        <v>44.91</v>
      </c>
      <c r="BE4" s="1" t="n">
        <v>35.91</v>
      </c>
      <c r="BF4" s="1" t="n">
        <v>37.91</v>
      </c>
      <c r="BG4" s="1" t="n">
        <v>50</v>
      </c>
      <c r="BH4" s="1" t="n">
        <v>45</v>
      </c>
      <c r="BI4" s="1" t="n">
        <v>40.17</v>
      </c>
      <c r="BJ4" s="1" t="n">
        <v>32.17</v>
      </c>
      <c r="BK4" s="1" t="n">
        <v>29.17</v>
      </c>
      <c r="BL4" s="1" t="n">
        <v>35.17</v>
      </c>
      <c r="BM4" s="1" t="n">
        <v>58</v>
      </c>
      <c r="BN4" s="1" t="n">
        <v>73</v>
      </c>
      <c r="BO4" s="1" t="n">
        <v>51</v>
      </c>
      <c r="BP4" s="1" t="n">
        <v>43.17</v>
      </c>
      <c r="BQ4" s="1" t="n">
        <v>34.17</v>
      </c>
      <c r="BR4" s="1" t="n">
        <v>36.17</v>
      </c>
      <c r="BS4" s="1" t="n">
        <v>49</v>
      </c>
      <c r="BT4" s="1" t="n">
        <v>44</v>
      </c>
      <c r="BU4" s="1" t="n">
        <v>39.3</v>
      </c>
      <c r="BV4" s="1" t="n">
        <v>31.3</v>
      </c>
      <c r="BW4" s="1" t="n">
        <v>28.3</v>
      </c>
      <c r="BX4" s="1" t="n">
        <v>34.3</v>
      </c>
      <c r="BY4" s="1" t="n">
        <v>57</v>
      </c>
      <c r="BZ4" s="1" t="n">
        <v>72</v>
      </c>
      <c r="CA4" s="1" t="n">
        <v>50</v>
      </c>
      <c r="CB4" s="1" t="n">
        <v>42.3</v>
      </c>
      <c r="CC4" s="1" t="n">
        <v>33.3</v>
      </c>
      <c r="CD4" s="1" t="n">
        <v>35.3</v>
      </c>
      <c r="CE4" s="1" t="n">
        <v>49.65</v>
      </c>
      <c r="CF4" s="1" t="n">
        <v>44.65</v>
      </c>
      <c r="CG4" s="1" t="n">
        <v>39.8655</v>
      </c>
      <c r="CH4" s="1" t="n">
        <v>31.8655</v>
      </c>
      <c r="CI4" s="1" t="n">
        <v>28.8655</v>
      </c>
      <c r="CJ4" s="1" t="n">
        <v>34.8655</v>
      </c>
      <c r="CK4" s="1" t="n">
        <v>57.65</v>
      </c>
      <c r="CL4" s="1" t="n">
        <v>72.65</v>
      </c>
      <c r="CM4" s="1" t="n">
        <v>50.65</v>
      </c>
      <c r="CN4" s="1" t="n">
        <v>42.8655</v>
      </c>
      <c r="CO4" s="1" t="n">
        <v>33.8655</v>
      </c>
      <c r="CP4" s="1" t="n">
        <v>35.8655</v>
      </c>
      <c r="CQ4" s="1" t="n">
        <v>50.3</v>
      </c>
      <c r="CR4" s="1" t="n">
        <v>45.3</v>
      </c>
      <c r="CS4" s="1" t="n">
        <v>40.431</v>
      </c>
      <c r="CT4" s="1" t="n">
        <v>32.431</v>
      </c>
      <c r="CU4" s="1" t="n">
        <v>29.431</v>
      </c>
      <c r="CV4" s="1" t="n">
        <v>35.431</v>
      </c>
      <c r="CW4" s="1" t="n">
        <v>58.3</v>
      </c>
      <c r="CX4" s="1" t="n">
        <v>73.3</v>
      </c>
      <c r="CY4" s="1" t="n">
        <v>51.3</v>
      </c>
      <c r="CZ4" s="1" t="n">
        <v>43.431</v>
      </c>
      <c r="DA4" s="1" t="n">
        <v>34.431</v>
      </c>
      <c r="DB4" s="1" t="n">
        <v>36.431</v>
      </c>
      <c r="DC4" s="1" t="n">
        <v>50.95</v>
      </c>
      <c r="DD4" s="1" t="n">
        <v>45.95</v>
      </c>
      <c r="DE4" s="1" t="n">
        <v>40.9965</v>
      </c>
      <c r="DF4" s="1" t="n">
        <v>32.9965</v>
      </c>
      <c r="DG4" s="1" t="n">
        <v>29.9965</v>
      </c>
      <c r="DH4" s="1" t="n">
        <v>35.9965</v>
      </c>
      <c r="DI4" s="1" t="n">
        <v>58.95</v>
      </c>
      <c r="DJ4" s="1" t="n">
        <v>73.95</v>
      </c>
      <c r="DK4" s="1" t="n">
        <v>51.95</v>
      </c>
      <c r="DL4" s="1" t="n">
        <v>43.9965</v>
      </c>
      <c r="DM4" s="1" t="n">
        <v>34.9965</v>
      </c>
      <c r="DN4" s="1" t="n">
        <v>36.9965</v>
      </c>
      <c r="DO4" s="1" t="n">
        <v>51.6</v>
      </c>
      <c r="DP4" s="1" t="n">
        <v>46.6</v>
      </c>
      <c r="DQ4" s="1" t="n">
        <v>41.562</v>
      </c>
      <c r="DR4" s="1" t="n">
        <v>33.562</v>
      </c>
      <c r="DS4" s="1" t="n">
        <v>30.562</v>
      </c>
      <c r="DT4" s="1" t="n">
        <v>36.562</v>
      </c>
      <c r="DU4" s="1" t="n">
        <v>59.6</v>
      </c>
      <c r="DV4" s="1" t="n">
        <v>74.6</v>
      </c>
      <c r="DW4" s="1" t="n">
        <v>52.6</v>
      </c>
      <c r="DX4" s="1" t="n">
        <v>44.562</v>
      </c>
      <c r="DY4" s="1" t="n">
        <v>35.562</v>
      </c>
      <c r="DZ4" s="1" t="n">
        <v>37.562</v>
      </c>
      <c r="EA4" s="1" t="n">
        <v>52.25</v>
      </c>
      <c r="EB4" s="1" t="n">
        <v>47.25</v>
      </c>
      <c r="EC4" s="1" t="n">
        <v>42.1275</v>
      </c>
      <c r="ED4" s="1" t="n">
        <v>34.1275</v>
      </c>
      <c r="EE4" s="1" t="n">
        <v>31.1275</v>
      </c>
      <c r="EF4" s="1" t="n">
        <v>37.1275</v>
      </c>
      <c r="EG4" s="1" t="n">
        <v>60.25</v>
      </c>
      <c r="EH4" s="1" t="n">
        <v>75.25</v>
      </c>
      <c r="EI4" s="1" t="n">
        <v>53.25</v>
      </c>
      <c r="EJ4" s="1" t="n">
        <v>45.1275</v>
      </c>
      <c r="EK4" s="1" t="n">
        <v>36.1275</v>
      </c>
      <c r="EL4" s="1" t="n">
        <v>38.1275</v>
      </c>
      <c r="EM4" s="1" t="n">
        <v>52.25</v>
      </c>
      <c r="EN4" s="1" t="n">
        <v>47.25</v>
      </c>
      <c r="EO4" s="1" t="n">
        <v>42.1275</v>
      </c>
      <c r="EP4" s="1" t="n">
        <v>34.1275</v>
      </c>
      <c r="EQ4" s="1" t="n">
        <v>31.1275</v>
      </c>
      <c r="ER4" s="1" t="n">
        <v>37.1275</v>
      </c>
      <c r="ES4" s="1" t="n">
        <v>60.25</v>
      </c>
      <c r="ET4" s="1" t="n">
        <v>75.25</v>
      </c>
      <c r="EU4" s="1" t="n">
        <v>53.25</v>
      </c>
      <c r="EV4" s="1" t="n">
        <v>45.1275</v>
      </c>
      <c r="EW4" s="1" t="n">
        <v>36.1275</v>
      </c>
      <c r="EX4" s="1" t="n">
        <v>38.1275</v>
      </c>
      <c r="EY4" s="1" t="n">
        <v>52.25</v>
      </c>
      <c r="EZ4" s="1" t="n">
        <v>47.25</v>
      </c>
      <c r="FA4" s="1" t="n">
        <v>42.1275</v>
      </c>
      <c r="FB4" s="1" t="n">
        <v>34.1275</v>
      </c>
      <c r="FC4" s="1" t="n">
        <v>31.1275</v>
      </c>
      <c r="FD4" s="1" t="n">
        <v>37.1275</v>
      </c>
      <c r="FE4" s="1" t="n">
        <v>60.25</v>
      </c>
      <c r="FF4" s="1" t="n">
        <v>75.25</v>
      </c>
      <c r="FG4" s="1" t="n">
        <v>53.25</v>
      </c>
      <c r="FH4" s="1" t="n">
        <v>45.1275</v>
      </c>
      <c r="FI4" s="1" t="n">
        <v>36.1275</v>
      </c>
      <c r="FJ4" s="1" t="n">
        <v>38.1275</v>
      </c>
      <c r="FK4" s="1" t="n">
        <v>52.25</v>
      </c>
      <c r="FL4" s="1" t="n">
        <v>47.25</v>
      </c>
      <c r="FM4" s="1" t="n">
        <v>42.1275</v>
      </c>
      <c r="FN4" s="1" t="n">
        <v>34.1275</v>
      </c>
      <c r="FO4" s="1" t="n">
        <v>31.1275</v>
      </c>
      <c r="FP4" s="1" t="n">
        <v>37.1275</v>
      </c>
      <c r="FQ4" s="1" t="n">
        <v>60.25</v>
      </c>
      <c r="FR4" s="1" t="n">
        <v>75.25</v>
      </c>
      <c r="FS4" s="1" t="n">
        <v>53.25</v>
      </c>
      <c r="FT4" s="1" t="n">
        <v>45.1275</v>
      </c>
      <c r="FU4" s="1" t="n">
        <v>36.1275</v>
      </c>
      <c r="FV4" s="1" t="n">
        <v>38.1275</v>
      </c>
      <c r="FW4" s="1" t="n">
        <v>52.25</v>
      </c>
      <c r="FX4" s="1" t="n">
        <v>47.25</v>
      </c>
      <c r="FY4" s="1" t="n">
        <v>42.1275</v>
      </c>
      <c r="FZ4" s="1" t="n">
        <v>34.1275</v>
      </c>
      <c r="GA4" s="1" t="n">
        <v>31.1275</v>
      </c>
      <c r="GB4" s="1" t="n">
        <v>37.1275</v>
      </c>
      <c r="GC4" s="1" t="n">
        <v>60.25</v>
      </c>
      <c r="GD4" s="1" t="n">
        <v>75.25</v>
      </c>
      <c r="GE4" s="1" t="n">
        <v>53.25</v>
      </c>
      <c r="GF4" s="1" t="n">
        <v>45.1275</v>
      </c>
      <c r="GG4" s="1" t="n">
        <v>36.1275</v>
      </c>
      <c r="GH4" s="1" t="n">
        <v>38.1275</v>
      </c>
      <c r="GI4" s="1" t="n">
        <v>52.25</v>
      </c>
      <c r="GJ4" s="1" t="n">
        <v>47.25</v>
      </c>
      <c r="GK4" s="1" t="n">
        <v>42.1275</v>
      </c>
      <c r="GL4" s="1" t="n">
        <v>34.1275</v>
      </c>
      <c r="GM4" s="1" t="n">
        <v>31.1275</v>
      </c>
      <c r="GN4" s="1" t="n">
        <v>37.1275</v>
      </c>
      <c r="GO4" s="1" t="n">
        <v>60.25</v>
      </c>
      <c r="GP4" s="1" t="n">
        <v>75.25</v>
      </c>
      <c r="GQ4" s="1" t="n">
        <v>53.25</v>
      </c>
      <c r="GR4" s="1" t="n">
        <v>45.1275</v>
      </c>
      <c r="GS4" s="1" t="n">
        <v>36.1275</v>
      </c>
      <c r="GT4" s="1" t="n">
        <v>38.1275</v>
      </c>
      <c r="GU4" s="1" t="n">
        <v>52.25</v>
      </c>
      <c r="GV4" s="1" t="n">
        <v>47.25</v>
      </c>
      <c r="GW4" s="1" t="n">
        <v>42.1275</v>
      </c>
      <c r="GX4" s="1" t="n">
        <v>34.1275</v>
      </c>
      <c r="GY4" s="1" t="n">
        <v>31.1275</v>
      </c>
      <c r="GZ4" s="1" t="n">
        <v>37.1275</v>
      </c>
      <c r="HA4" s="1" t="n">
        <v>60.25</v>
      </c>
      <c r="HB4" s="1" t="n">
        <v>75.25</v>
      </c>
      <c r="HC4" s="1" t="n">
        <v>53.25</v>
      </c>
      <c r="HD4" s="1" t="n">
        <v>45.1275</v>
      </c>
      <c r="HE4" s="1" t="n">
        <v>36.1275</v>
      </c>
      <c r="HF4" s="1" t="n">
        <v>38.1275</v>
      </c>
      <c r="HG4" s="1" t="n">
        <v>52.25</v>
      </c>
      <c r="HH4" s="1" t="n">
        <v>47.25</v>
      </c>
      <c r="HI4" s="1" t="n">
        <v>42.1275</v>
      </c>
      <c r="HJ4" s="1" t="n">
        <v>34.1275</v>
      </c>
      <c r="HK4" s="1" t="n">
        <v>31.1275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52.5</v>
      </c>
      <c r="Q5" s="1" t="n">
        <v>85.3225806451613</v>
      </c>
      <c r="R5" s="1" t="n">
        <v>103.451612903226</v>
      </c>
      <c r="S5" s="1" t="n">
        <v>100.2</v>
      </c>
      <c r="T5" s="1" t="n">
        <v>99.2903225806452</v>
      </c>
      <c r="U5" s="1" t="n">
        <v>81.3333333333333</v>
      </c>
      <c r="V5" s="1" t="n">
        <v>90.8709677419355</v>
      </c>
      <c r="W5" s="1" t="n">
        <v>84.1935483870968</v>
      </c>
      <c r="X5" s="1" t="n">
        <v>69</v>
      </c>
      <c r="Y5" s="1" t="n">
        <v>54.1129032258065</v>
      </c>
      <c r="Z5" s="1" t="n">
        <v>46.2666666666667</v>
      </c>
      <c r="AA5" s="1" t="n">
        <v>38.8870967741936</v>
      </c>
      <c r="AB5" s="1" t="n">
        <v>50.3333333333333</v>
      </c>
      <c r="AC5" s="1" t="n">
        <v>72.8225806451613</v>
      </c>
      <c r="AD5" s="1" t="n">
        <v>85.741935483871</v>
      </c>
      <c r="AE5" s="1" t="n">
        <v>72.3</v>
      </c>
      <c r="AF5" s="1" t="n">
        <v>47.3225806451613</v>
      </c>
      <c r="AG5" s="1" t="n">
        <v>39.1666666666667</v>
      </c>
      <c r="AH5" s="1" t="n">
        <v>37.258064516129</v>
      </c>
      <c r="AI5" s="1" t="n">
        <v>43.9193548387097</v>
      </c>
      <c r="AJ5" s="1" t="n">
        <v>42.4285714285714</v>
      </c>
      <c r="AK5" s="1" t="n">
        <v>33.3548387096774</v>
      </c>
      <c r="AL5" s="1" t="n">
        <v>30</v>
      </c>
      <c r="AM5" s="1" t="n">
        <v>24.1129032258065</v>
      </c>
      <c r="AN5" s="1" t="n">
        <v>31.9166666666667</v>
      </c>
      <c r="AO5" s="1" t="n">
        <v>51.1290322580645</v>
      </c>
      <c r="AP5" s="1" t="n">
        <v>60.9516129032258</v>
      </c>
      <c r="AQ5" s="1" t="n">
        <v>57.5833333333333</v>
      </c>
      <c r="AR5" s="1" t="n">
        <v>40.4516129032258</v>
      </c>
      <c r="AS5" s="1" t="n">
        <v>30.8</v>
      </c>
      <c r="AT5" s="1" t="n">
        <v>36.9677419354839</v>
      </c>
      <c r="AU5" s="1" t="n">
        <v>37.9193548387097</v>
      </c>
      <c r="AV5" s="1" t="n">
        <v>36.4285714285714</v>
      </c>
      <c r="AW5" s="1" t="n">
        <v>27.3548387096774</v>
      </c>
      <c r="AX5" s="1" t="n">
        <v>24</v>
      </c>
      <c r="AY5" s="1" t="n">
        <v>18.1129032258065</v>
      </c>
      <c r="AZ5" s="1" t="n">
        <v>25.9166666666667</v>
      </c>
      <c r="BA5" s="1" t="n">
        <v>45.1290322580645</v>
      </c>
      <c r="BB5" s="1" t="n">
        <v>54.9516129032258</v>
      </c>
      <c r="BC5" s="1" t="n">
        <v>51.5833333333333</v>
      </c>
      <c r="BD5" s="1" t="n">
        <v>34.4516129032258</v>
      </c>
      <c r="BE5" s="1" t="n">
        <v>24.8</v>
      </c>
      <c r="BF5" s="1" t="n">
        <v>30.9677419354839</v>
      </c>
      <c r="BG5" s="1" t="n">
        <v>37.4193548387097</v>
      </c>
      <c r="BH5" s="1" t="n">
        <v>35.9285714285714</v>
      </c>
      <c r="BI5" s="1" t="n">
        <v>26.8548387096774</v>
      </c>
      <c r="BJ5" s="1" t="n">
        <v>23.5</v>
      </c>
      <c r="BK5" s="1" t="n">
        <v>17.6129032258065</v>
      </c>
      <c r="BL5" s="1" t="n">
        <v>25.4166666666667</v>
      </c>
      <c r="BM5" s="1" t="n">
        <v>44.6290322580645</v>
      </c>
      <c r="BN5" s="1" t="n">
        <v>54.4516129032258</v>
      </c>
      <c r="BO5" s="1" t="n">
        <v>51.0833333333333</v>
      </c>
      <c r="BP5" s="1" t="n">
        <v>33.9516129032258</v>
      </c>
      <c r="BQ5" s="1" t="n">
        <v>24.3</v>
      </c>
      <c r="BR5" s="1" t="n">
        <v>30.4677419354839</v>
      </c>
      <c r="BS5" s="1" t="n">
        <v>37.1693548387097</v>
      </c>
      <c r="BT5" s="1" t="n">
        <v>35.6785714285714</v>
      </c>
      <c r="BU5" s="1" t="n">
        <v>26.6048387096774</v>
      </c>
      <c r="BV5" s="1" t="n">
        <v>23.25</v>
      </c>
      <c r="BW5" s="1" t="n">
        <v>17.3629032258065</v>
      </c>
      <c r="BX5" s="1" t="n">
        <v>25.1666666666667</v>
      </c>
      <c r="BY5" s="1" t="n">
        <v>44.3790322580645</v>
      </c>
      <c r="BZ5" s="1" t="n">
        <v>54.2016129032258</v>
      </c>
      <c r="CA5" s="1" t="n">
        <v>50.8333333333333</v>
      </c>
      <c r="CB5" s="1" t="n">
        <v>33.7016129032258</v>
      </c>
      <c r="CC5" s="1" t="n">
        <v>24.05</v>
      </c>
      <c r="CD5" s="1" t="n">
        <v>30.2177419354839</v>
      </c>
      <c r="CE5" s="1" t="n">
        <v>37.7193548387097</v>
      </c>
      <c r="CF5" s="1" t="n">
        <v>36.2285714285714</v>
      </c>
      <c r="CG5" s="1" t="n">
        <v>27.1548387096774</v>
      </c>
      <c r="CH5" s="1" t="n">
        <v>23.8</v>
      </c>
      <c r="CI5" s="1" t="n">
        <v>17.9129032258065</v>
      </c>
      <c r="CJ5" s="1" t="n">
        <v>25.7166666666667</v>
      </c>
      <c r="CK5" s="1" t="n">
        <v>44.9290322580645</v>
      </c>
      <c r="CL5" s="1" t="n">
        <v>54.7516129032258</v>
      </c>
      <c r="CM5" s="1" t="n">
        <v>51.3833333333333</v>
      </c>
      <c r="CN5" s="1" t="n">
        <v>34.2516129032258</v>
      </c>
      <c r="CO5" s="1" t="n">
        <v>24.6</v>
      </c>
      <c r="CP5" s="1" t="n">
        <v>30.7677419354839</v>
      </c>
      <c r="CQ5" s="1" t="n">
        <v>38.2693548387097</v>
      </c>
      <c r="CR5" s="1" t="n">
        <v>36.7785714285714</v>
      </c>
      <c r="CS5" s="1" t="n">
        <v>27.7048387096774</v>
      </c>
      <c r="CT5" s="1" t="n">
        <v>24.35</v>
      </c>
      <c r="CU5" s="1" t="n">
        <v>18.4629032258065</v>
      </c>
      <c r="CV5" s="1" t="n">
        <v>26.2666666666667</v>
      </c>
      <c r="CW5" s="1" t="n">
        <v>45.4790322580645</v>
      </c>
      <c r="CX5" s="1" t="n">
        <v>55.3016129032258</v>
      </c>
      <c r="CY5" s="1" t="n">
        <v>51.9333333333333</v>
      </c>
      <c r="CZ5" s="1" t="n">
        <v>34.8016129032258</v>
      </c>
      <c r="DA5" s="1" t="n">
        <v>25.15</v>
      </c>
      <c r="DB5" s="1" t="n">
        <v>31.3177419354839</v>
      </c>
      <c r="DC5" s="1" t="n">
        <v>38.8193548387097</v>
      </c>
      <c r="DD5" s="1" t="n">
        <v>37.3285714285714</v>
      </c>
      <c r="DE5" s="1" t="n">
        <v>28.2548387096774</v>
      </c>
      <c r="DF5" s="1" t="n">
        <v>24.9</v>
      </c>
      <c r="DG5" s="1" t="n">
        <v>19.0129032258065</v>
      </c>
      <c r="DH5" s="1" t="n">
        <v>26.8166666666667</v>
      </c>
      <c r="DI5" s="1" t="n">
        <v>46.0290322580645</v>
      </c>
      <c r="DJ5" s="1" t="n">
        <v>55.8516129032258</v>
      </c>
      <c r="DK5" s="1" t="n">
        <v>52.4833333333333</v>
      </c>
      <c r="DL5" s="1" t="n">
        <v>35.3516129032258</v>
      </c>
      <c r="DM5" s="1" t="n">
        <v>25.7</v>
      </c>
      <c r="DN5" s="1" t="n">
        <v>31.8677419354839</v>
      </c>
      <c r="DO5" s="1" t="n">
        <v>39.3693548387097</v>
      </c>
      <c r="DP5" s="1" t="n">
        <v>37.8785714285714</v>
      </c>
      <c r="DQ5" s="1" t="n">
        <v>28.8048387096774</v>
      </c>
      <c r="DR5" s="1" t="n">
        <v>25.45</v>
      </c>
      <c r="DS5" s="1" t="n">
        <v>19.5629032258065</v>
      </c>
      <c r="DT5" s="1" t="n">
        <v>27.3666666666667</v>
      </c>
      <c r="DU5" s="1" t="n">
        <v>46.5790322580645</v>
      </c>
      <c r="DV5" s="1" t="n">
        <v>56.4016129032258</v>
      </c>
      <c r="DW5" s="1" t="n">
        <v>53.0333333333333</v>
      </c>
      <c r="DX5" s="1" t="n">
        <v>35.9016129032258</v>
      </c>
      <c r="DY5" s="1" t="n">
        <v>26.25</v>
      </c>
      <c r="DZ5" s="1" t="n">
        <v>32.4177419354839</v>
      </c>
      <c r="EA5" s="1" t="n">
        <v>39.9193548387097</v>
      </c>
      <c r="EB5" s="1" t="n">
        <v>38.4285714285714</v>
      </c>
      <c r="EC5" s="1" t="n">
        <v>29.3548387096774</v>
      </c>
      <c r="ED5" s="1" t="n">
        <v>26</v>
      </c>
      <c r="EE5" s="1" t="n">
        <v>20.1129032258065</v>
      </c>
      <c r="EF5" s="1" t="n">
        <v>27.9166666666667</v>
      </c>
      <c r="EG5" s="1" t="n">
        <v>47.1290322580645</v>
      </c>
      <c r="EH5" s="1" t="n">
        <v>56.9516129032258</v>
      </c>
      <c r="EI5" s="1" t="n">
        <v>53.5833333333333</v>
      </c>
      <c r="EJ5" s="1" t="n">
        <v>36.4516129032258</v>
      </c>
      <c r="EK5" s="1" t="n">
        <v>26.8</v>
      </c>
      <c r="EL5" s="1" t="n">
        <v>32.9677419354839</v>
      </c>
      <c r="EM5" s="1" t="n">
        <v>39.9193548387097</v>
      </c>
      <c r="EN5" s="1" t="n">
        <v>38.4285714285714</v>
      </c>
      <c r="EO5" s="1" t="n">
        <v>29.3548387096774</v>
      </c>
      <c r="EP5" s="1" t="n">
        <v>26</v>
      </c>
      <c r="EQ5" s="1" t="n">
        <v>20.1129032258065</v>
      </c>
      <c r="ER5" s="1" t="n">
        <v>27.9166666666667</v>
      </c>
      <c r="ES5" s="1" t="n">
        <v>47.1290322580645</v>
      </c>
      <c r="ET5" s="1" t="n">
        <v>56.9516129032258</v>
      </c>
      <c r="EU5" s="1" t="n">
        <v>53.5833333333333</v>
      </c>
      <c r="EV5" s="1" t="n">
        <v>36.4516129032258</v>
      </c>
      <c r="EW5" s="1" t="n">
        <v>26.8</v>
      </c>
      <c r="EX5" s="1" t="n">
        <v>32.9677419354839</v>
      </c>
      <c r="EY5" s="1" t="n">
        <v>39.9193548387097</v>
      </c>
      <c r="EZ5" s="1" t="n">
        <v>38.4285714285714</v>
      </c>
      <c r="FA5" s="1" t="n">
        <v>29.3548387096774</v>
      </c>
      <c r="FB5" s="1" t="n">
        <v>26</v>
      </c>
      <c r="FC5" s="1" t="n">
        <v>20.1129032258065</v>
      </c>
      <c r="FD5" s="1" t="n">
        <v>27.9166666666667</v>
      </c>
      <c r="FE5" s="1" t="n">
        <v>47.1290322580645</v>
      </c>
      <c r="FF5" s="1" t="n">
        <v>56.9516129032258</v>
      </c>
      <c r="FG5" s="1" t="n">
        <v>53.5833333333333</v>
      </c>
      <c r="FH5" s="1" t="n">
        <v>36.4516129032258</v>
      </c>
      <c r="FI5" s="1" t="n">
        <v>26.8</v>
      </c>
      <c r="FJ5" s="1" t="n">
        <v>32.9677419354839</v>
      </c>
      <c r="FK5" s="1" t="n">
        <v>39.9193548387097</v>
      </c>
      <c r="FL5" s="1" t="n">
        <v>38.4285714285714</v>
      </c>
      <c r="FM5" s="1" t="n">
        <v>29.3548387096774</v>
      </c>
      <c r="FN5" s="1" t="n">
        <v>26</v>
      </c>
      <c r="FO5" s="1" t="n">
        <v>20.1129032258065</v>
      </c>
      <c r="FP5" s="1" t="n">
        <v>27.9166666666667</v>
      </c>
      <c r="FQ5" s="1" t="n">
        <v>47.1290322580645</v>
      </c>
      <c r="FR5" s="1" t="n">
        <v>56.9516129032258</v>
      </c>
      <c r="FS5" s="1" t="n">
        <v>53.5833333333333</v>
      </c>
      <c r="FT5" s="1" t="n">
        <v>36.4516129032258</v>
      </c>
      <c r="FU5" s="1" t="n">
        <v>26.8</v>
      </c>
      <c r="FV5" s="1" t="n">
        <v>32.9677419354839</v>
      </c>
      <c r="FW5" s="1" t="n">
        <v>39.9193548387097</v>
      </c>
      <c r="FX5" s="1" t="n">
        <v>38.4285714285714</v>
      </c>
      <c r="FY5" s="1" t="n">
        <v>29.3548387096774</v>
      </c>
      <c r="FZ5" s="1" t="n">
        <v>26</v>
      </c>
      <c r="GA5" s="1" t="n">
        <v>20.1129032258065</v>
      </c>
      <c r="GB5" s="1" t="n">
        <v>27.9166666666667</v>
      </c>
      <c r="GC5" s="1" t="n">
        <v>47.1290322580645</v>
      </c>
      <c r="GD5" s="1" t="n">
        <v>56.9516129032258</v>
      </c>
      <c r="GE5" s="1" t="n">
        <v>53.5833333333333</v>
      </c>
      <c r="GF5" s="1" t="n">
        <v>36.4516129032258</v>
      </c>
      <c r="GG5" s="1" t="n">
        <v>26.8</v>
      </c>
      <c r="GH5" s="1" t="n">
        <v>32.9677419354839</v>
      </c>
      <c r="GI5" s="1" t="n">
        <v>39.9193548387097</v>
      </c>
      <c r="GJ5" s="1" t="n">
        <v>38.4285714285714</v>
      </c>
      <c r="GK5" s="1" t="n">
        <v>29.3548387096774</v>
      </c>
      <c r="GL5" s="1" t="n">
        <v>26</v>
      </c>
      <c r="GM5" s="1" t="n">
        <v>20.1129032258065</v>
      </c>
      <c r="GN5" s="1" t="n">
        <v>27.9166666666667</v>
      </c>
      <c r="GO5" s="1" t="n">
        <v>47.1290322580645</v>
      </c>
      <c r="GP5" s="1" t="n">
        <v>56.9516129032258</v>
      </c>
      <c r="GQ5" s="1" t="n">
        <v>53.5833333333333</v>
      </c>
      <c r="GR5" s="1" t="n">
        <v>36.4516129032258</v>
      </c>
      <c r="GS5" s="1" t="n">
        <v>26.8</v>
      </c>
      <c r="GT5" s="1" t="n">
        <v>32.9677419354839</v>
      </c>
      <c r="GU5" s="1" t="n">
        <v>39.9193548387097</v>
      </c>
      <c r="GV5" s="1" t="n">
        <v>38.4285714285714</v>
      </c>
      <c r="GW5" s="1" t="n">
        <v>29.3548387096774</v>
      </c>
      <c r="GX5" s="1" t="n">
        <v>26</v>
      </c>
      <c r="GY5" s="1" t="n">
        <v>20.1129032258065</v>
      </c>
      <c r="GZ5" s="1" t="n">
        <v>27.9166666666667</v>
      </c>
      <c r="HA5" s="1" t="n">
        <v>47.1290322580645</v>
      </c>
      <c r="HB5" s="1" t="n">
        <v>56.9516129032258</v>
      </c>
      <c r="HC5" s="1" t="n">
        <v>53.5833333333333</v>
      </c>
      <c r="HD5" s="1" t="n">
        <v>36.4516129032258</v>
      </c>
      <c r="HE5" s="1" t="n">
        <v>26.8</v>
      </c>
      <c r="HF5" s="1" t="n">
        <v>32.9677419354839</v>
      </c>
      <c r="HG5" s="1" t="n">
        <v>39.9193548387097</v>
      </c>
      <c r="HH5" s="1" t="n">
        <v>38.4285714285714</v>
      </c>
      <c r="HI5" s="1" t="n">
        <v>29.3548387096774</v>
      </c>
      <c r="HJ5" s="1" t="n">
        <v>26</v>
      </c>
      <c r="HK5" s="1" t="n">
        <v>20.1129032258065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98</v>
      </c>
      <c r="Q6" s="1" t="n">
        <v>165</v>
      </c>
      <c r="R6" s="1" t="n">
        <v>210</v>
      </c>
      <c r="S6" s="1" t="n">
        <v>150</v>
      </c>
      <c r="T6" s="1" t="n">
        <v>145</v>
      </c>
      <c r="U6" s="1" t="n">
        <v>121</v>
      </c>
      <c r="V6" s="1" t="n">
        <v>145</v>
      </c>
      <c r="W6" s="1" t="n">
        <v>135</v>
      </c>
      <c r="X6" s="1" t="n">
        <v>112</v>
      </c>
      <c r="Y6" s="1" t="n">
        <v>75</v>
      </c>
      <c r="Z6" s="1" t="n">
        <v>65</v>
      </c>
      <c r="AA6" s="1" t="n">
        <v>55</v>
      </c>
      <c r="AB6" s="1" t="n">
        <v>62</v>
      </c>
      <c r="AC6" s="1" t="n">
        <v>117</v>
      </c>
      <c r="AD6" s="1" t="n">
        <v>145</v>
      </c>
      <c r="AE6" s="1" t="n">
        <v>107</v>
      </c>
      <c r="AF6" s="1" t="n">
        <v>57</v>
      </c>
      <c r="AG6" s="1" t="n">
        <v>52</v>
      </c>
      <c r="AH6" s="1" t="n">
        <v>55</v>
      </c>
      <c r="AI6" s="1" t="n">
        <v>53</v>
      </c>
      <c r="AJ6" s="1" t="n">
        <v>49</v>
      </c>
      <c r="AK6" s="1" t="n">
        <v>43</v>
      </c>
      <c r="AL6" s="1" t="n">
        <v>41</v>
      </c>
      <c r="AM6" s="1" t="n">
        <v>39</v>
      </c>
      <c r="AN6" s="1" t="n">
        <v>49</v>
      </c>
      <c r="AO6" s="1" t="n">
        <v>69</v>
      </c>
      <c r="AP6" s="1" t="n">
        <v>87</v>
      </c>
      <c r="AQ6" s="1" t="n">
        <v>66</v>
      </c>
      <c r="AR6" s="1" t="n">
        <v>49</v>
      </c>
      <c r="AS6" s="1" t="n">
        <v>46</v>
      </c>
      <c r="AT6" s="1" t="n">
        <v>49</v>
      </c>
      <c r="AU6" s="1" t="n">
        <v>46</v>
      </c>
      <c r="AV6" s="1" t="n">
        <v>42</v>
      </c>
      <c r="AW6" s="1" t="n">
        <v>36.91</v>
      </c>
      <c r="AX6" s="1" t="n">
        <v>34.91</v>
      </c>
      <c r="AY6" s="1" t="n">
        <v>32.91</v>
      </c>
      <c r="AZ6" s="1" t="n">
        <v>42.91</v>
      </c>
      <c r="BA6" s="1" t="n">
        <v>62</v>
      </c>
      <c r="BB6" s="1" t="n">
        <v>80</v>
      </c>
      <c r="BC6" s="1" t="n">
        <v>59</v>
      </c>
      <c r="BD6" s="1" t="n">
        <v>42.91</v>
      </c>
      <c r="BE6" s="1" t="n">
        <v>39.91</v>
      </c>
      <c r="BF6" s="1" t="n">
        <v>42.91</v>
      </c>
      <c r="BG6" s="1" t="n">
        <v>44</v>
      </c>
      <c r="BH6" s="1" t="n">
        <v>40</v>
      </c>
      <c r="BI6" s="1" t="n">
        <v>35.17</v>
      </c>
      <c r="BJ6" s="1" t="n">
        <v>33.17</v>
      </c>
      <c r="BK6" s="1" t="n">
        <v>31.17</v>
      </c>
      <c r="BL6" s="1" t="n">
        <v>41.17</v>
      </c>
      <c r="BM6" s="1" t="n">
        <v>60</v>
      </c>
      <c r="BN6" s="1" t="n">
        <v>78</v>
      </c>
      <c r="BO6" s="1" t="n">
        <v>57</v>
      </c>
      <c r="BP6" s="1" t="n">
        <v>41.17</v>
      </c>
      <c r="BQ6" s="1" t="n">
        <v>38.17</v>
      </c>
      <c r="BR6" s="1" t="n">
        <v>41.17</v>
      </c>
      <c r="BS6" s="1" t="n">
        <v>43</v>
      </c>
      <c r="BT6" s="1" t="n">
        <v>39</v>
      </c>
      <c r="BU6" s="1" t="n">
        <v>34.3</v>
      </c>
      <c r="BV6" s="1" t="n">
        <v>32.3</v>
      </c>
      <c r="BW6" s="1" t="n">
        <v>30.3</v>
      </c>
      <c r="BX6" s="1" t="n">
        <v>40.3</v>
      </c>
      <c r="BY6" s="1" t="n">
        <v>59</v>
      </c>
      <c r="BZ6" s="1" t="n">
        <v>77</v>
      </c>
      <c r="CA6" s="1" t="n">
        <v>56</v>
      </c>
      <c r="CB6" s="1" t="n">
        <v>40.3</v>
      </c>
      <c r="CC6" s="1" t="n">
        <v>37.3</v>
      </c>
      <c r="CD6" s="1" t="n">
        <v>40.3</v>
      </c>
      <c r="CE6" s="1" t="n">
        <v>43.5</v>
      </c>
      <c r="CF6" s="1" t="n">
        <v>39.5</v>
      </c>
      <c r="CG6" s="1" t="n">
        <v>34.735</v>
      </c>
      <c r="CH6" s="1" t="n">
        <v>32.735</v>
      </c>
      <c r="CI6" s="1" t="n">
        <v>30.735</v>
      </c>
      <c r="CJ6" s="1" t="n">
        <v>40.735</v>
      </c>
      <c r="CK6" s="1" t="n">
        <v>59.5</v>
      </c>
      <c r="CL6" s="1" t="n">
        <v>77.5</v>
      </c>
      <c r="CM6" s="1" t="n">
        <v>56.5</v>
      </c>
      <c r="CN6" s="1" t="n">
        <v>40.735</v>
      </c>
      <c r="CO6" s="1" t="n">
        <v>37.735</v>
      </c>
      <c r="CP6" s="1" t="n">
        <v>40.735</v>
      </c>
      <c r="CQ6" s="1" t="n">
        <v>44</v>
      </c>
      <c r="CR6" s="1" t="n">
        <v>40</v>
      </c>
      <c r="CS6" s="1" t="n">
        <v>35.17</v>
      </c>
      <c r="CT6" s="1" t="n">
        <v>33.17</v>
      </c>
      <c r="CU6" s="1" t="n">
        <v>31.17</v>
      </c>
      <c r="CV6" s="1" t="n">
        <v>41.17</v>
      </c>
      <c r="CW6" s="1" t="n">
        <v>60</v>
      </c>
      <c r="CX6" s="1" t="n">
        <v>78</v>
      </c>
      <c r="CY6" s="1" t="n">
        <v>57</v>
      </c>
      <c r="CZ6" s="1" t="n">
        <v>41.17</v>
      </c>
      <c r="DA6" s="1" t="n">
        <v>38.17</v>
      </c>
      <c r="DB6" s="1" t="n">
        <v>41.17</v>
      </c>
      <c r="DC6" s="1" t="n">
        <v>44.5</v>
      </c>
      <c r="DD6" s="1" t="n">
        <v>40.5</v>
      </c>
      <c r="DE6" s="1" t="n">
        <v>35.605</v>
      </c>
      <c r="DF6" s="1" t="n">
        <v>33.605</v>
      </c>
      <c r="DG6" s="1" t="n">
        <v>31.605</v>
      </c>
      <c r="DH6" s="1" t="n">
        <v>41.605</v>
      </c>
      <c r="DI6" s="1" t="n">
        <v>60.5</v>
      </c>
      <c r="DJ6" s="1" t="n">
        <v>78.5</v>
      </c>
      <c r="DK6" s="1" t="n">
        <v>57.5</v>
      </c>
      <c r="DL6" s="1" t="n">
        <v>41.605</v>
      </c>
      <c r="DM6" s="1" t="n">
        <v>38.605</v>
      </c>
      <c r="DN6" s="1" t="n">
        <v>41.605</v>
      </c>
      <c r="DO6" s="1" t="n">
        <v>45</v>
      </c>
      <c r="DP6" s="1" t="n">
        <v>41</v>
      </c>
      <c r="DQ6" s="1" t="n">
        <v>36.04</v>
      </c>
      <c r="DR6" s="1" t="n">
        <v>34.04</v>
      </c>
      <c r="DS6" s="1" t="n">
        <v>32.04</v>
      </c>
      <c r="DT6" s="1" t="n">
        <v>42.04</v>
      </c>
      <c r="DU6" s="1" t="n">
        <v>61</v>
      </c>
      <c r="DV6" s="1" t="n">
        <v>79</v>
      </c>
      <c r="DW6" s="1" t="n">
        <v>58</v>
      </c>
      <c r="DX6" s="1" t="n">
        <v>42.04</v>
      </c>
      <c r="DY6" s="1" t="n">
        <v>39.04</v>
      </c>
      <c r="DZ6" s="1" t="n">
        <v>42.04</v>
      </c>
      <c r="EA6" s="1" t="n">
        <v>45.25</v>
      </c>
      <c r="EB6" s="1" t="n">
        <v>41.25</v>
      </c>
      <c r="EC6" s="1" t="n">
        <v>36.2575</v>
      </c>
      <c r="ED6" s="1" t="n">
        <v>34.2575</v>
      </c>
      <c r="EE6" s="1" t="n">
        <v>32.2575</v>
      </c>
      <c r="EF6" s="1" t="n">
        <v>42.2575</v>
      </c>
      <c r="EG6" s="1" t="n">
        <v>61.25</v>
      </c>
      <c r="EH6" s="1" t="n">
        <v>79.25</v>
      </c>
      <c r="EI6" s="1" t="n">
        <v>58.25</v>
      </c>
      <c r="EJ6" s="1" t="n">
        <v>42.2575</v>
      </c>
      <c r="EK6" s="1" t="n">
        <v>39.2575</v>
      </c>
      <c r="EL6" s="1" t="n">
        <v>42.2575</v>
      </c>
      <c r="EM6" s="1" t="n">
        <v>45.5</v>
      </c>
      <c r="EN6" s="1" t="n">
        <v>41.5</v>
      </c>
      <c r="EO6" s="1" t="n">
        <v>36.475</v>
      </c>
      <c r="EP6" s="1" t="n">
        <v>34.475</v>
      </c>
      <c r="EQ6" s="1" t="n">
        <v>32.475</v>
      </c>
      <c r="ER6" s="1" t="n">
        <v>42.475</v>
      </c>
      <c r="ES6" s="1" t="n">
        <v>61.5</v>
      </c>
      <c r="ET6" s="1" t="n">
        <v>79.5</v>
      </c>
      <c r="EU6" s="1" t="n">
        <v>58.5</v>
      </c>
      <c r="EV6" s="1" t="n">
        <v>42.475</v>
      </c>
      <c r="EW6" s="1" t="n">
        <v>39.475</v>
      </c>
      <c r="EX6" s="1" t="n">
        <v>42.475</v>
      </c>
      <c r="EY6" s="1" t="n">
        <v>45.75</v>
      </c>
      <c r="EZ6" s="1" t="n">
        <v>41.75</v>
      </c>
      <c r="FA6" s="1" t="n">
        <v>36.6925</v>
      </c>
      <c r="FB6" s="1" t="n">
        <v>34.6925</v>
      </c>
      <c r="FC6" s="1" t="n">
        <v>32.6925</v>
      </c>
      <c r="FD6" s="1" t="n">
        <v>42.6925</v>
      </c>
      <c r="FE6" s="1" t="n">
        <v>61.75</v>
      </c>
      <c r="FF6" s="1" t="n">
        <v>79.75</v>
      </c>
      <c r="FG6" s="1" t="n">
        <v>58.75</v>
      </c>
      <c r="FH6" s="1" t="n">
        <v>42.6925</v>
      </c>
      <c r="FI6" s="1" t="n">
        <v>39.6925</v>
      </c>
      <c r="FJ6" s="1" t="n">
        <v>42.6925</v>
      </c>
      <c r="FK6" s="1" t="n">
        <v>46</v>
      </c>
      <c r="FL6" s="1" t="n">
        <v>42</v>
      </c>
      <c r="FM6" s="1" t="n">
        <v>36.91</v>
      </c>
      <c r="FN6" s="1" t="n">
        <v>34.91</v>
      </c>
      <c r="FO6" s="1" t="n">
        <v>32.91</v>
      </c>
      <c r="FP6" s="1" t="n">
        <v>42.91</v>
      </c>
      <c r="FQ6" s="1" t="n">
        <v>62</v>
      </c>
      <c r="FR6" s="1" t="n">
        <v>80</v>
      </c>
      <c r="FS6" s="1" t="n">
        <v>59</v>
      </c>
      <c r="FT6" s="1" t="n">
        <v>42.91</v>
      </c>
      <c r="FU6" s="1" t="n">
        <v>39.91</v>
      </c>
      <c r="FV6" s="1" t="n">
        <v>42.91</v>
      </c>
      <c r="FW6" s="1" t="n">
        <v>46.25</v>
      </c>
      <c r="FX6" s="1" t="n">
        <v>42.25</v>
      </c>
      <c r="FY6" s="1" t="n">
        <v>37.1275</v>
      </c>
      <c r="FZ6" s="1" t="n">
        <v>35.1275</v>
      </c>
      <c r="GA6" s="1" t="n">
        <v>33.1275</v>
      </c>
      <c r="GB6" s="1" t="n">
        <v>43.1275</v>
      </c>
      <c r="GC6" s="1" t="n">
        <v>62.25</v>
      </c>
      <c r="GD6" s="1" t="n">
        <v>80.25</v>
      </c>
      <c r="GE6" s="1" t="n">
        <v>59.25</v>
      </c>
      <c r="GF6" s="1" t="n">
        <v>43.1275</v>
      </c>
      <c r="GG6" s="1" t="n">
        <v>40.1275</v>
      </c>
      <c r="GH6" s="1" t="n">
        <v>43.1275</v>
      </c>
      <c r="GI6" s="1" t="n">
        <v>46.5</v>
      </c>
      <c r="GJ6" s="1" t="n">
        <v>42.5</v>
      </c>
      <c r="GK6" s="1" t="n">
        <v>37.345</v>
      </c>
      <c r="GL6" s="1" t="n">
        <v>35.345</v>
      </c>
      <c r="GM6" s="1" t="n">
        <v>33.345</v>
      </c>
      <c r="GN6" s="1" t="n">
        <v>43.345</v>
      </c>
      <c r="GO6" s="1" t="n">
        <v>62.5</v>
      </c>
      <c r="GP6" s="1" t="n">
        <v>80.5</v>
      </c>
      <c r="GQ6" s="1" t="n">
        <v>59.5</v>
      </c>
      <c r="GR6" s="1" t="n">
        <v>43.345</v>
      </c>
      <c r="GS6" s="1" t="n">
        <v>40.345</v>
      </c>
      <c r="GT6" s="1" t="n">
        <v>43.345</v>
      </c>
      <c r="GU6" s="1" t="n">
        <v>46.5</v>
      </c>
      <c r="GV6" s="1" t="n">
        <v>42.5</v>
      </c>
      <c r="GW6" s="1" t="n">
        <v>37.345</v>
      </c>
      <c r="GX6" s="1" t="n">
        <v>35.345</v>
      </c>
      <c r="GY6" s="1" t="n">
        <v>33.345</v>
      </c>
      <c r="GZ6" s="1" t="n">
        <v>43.345</v>
      </c>
      <c r="HA6" s="1" t="n">
        <v>62.5</v>
      </c>
      <c r="HB6" s="1" t="n">
        <v>80.5</v>
      </c>
      <c r="HC6" s="1" t="n">
        <v>59.5</v>
      </c>
      <c r="HD6" s="1" t="n">
        <v>43.345</v>
      </c>
      <c r="HE6" s="1" t="n">
        <v>40.345</v>
      </c>
      <c r="HF6" s="1" t="n">
        <v>43.345</v>
      </c>
      <c r="HG6" s="1" t="n">
        <v>46.5</v>
      </c>
      <c r="HH6" s="1" t="n">
        <v>42.5</v>
      </c>
      <c r="HI6" s="1" t="n">
        <v>37.345</v>
      </c>
      <c r="HJ6" s="1" t="n">
        <v>35.345</v>
      </c>
      <c r="HK6" s="1" t="n">
        <v>33.345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55.5</v>
      </c>
      <c r="Q7" s="1" t="n">
        <v>90.8064516129032</v>
      </c>
      <c r="R7" s="17" t="n">
        <v>110.322580645161</v>
      </c>
      <c r="S7" s="1" t="n">
        <v>116</v>
      </c>
      <c r="T7" s="1" t="n">
        <v>104.032258064516</v>
      </c>
      <c r="U7" s="1" t="n">
        <v>96.4166666666667</v>
      </c>
      <c r="V7" s="1" t="n">
        <v>145.161290322581</v>
      </c>
      <c r="W7" s="1" t="n">
        <v>112.822580645161</v>
      </c>
      <c r="X7" s="1" t="n">
        <v>111</v>
      </c>
      <c r="Y7" s="1" t="n">
        <v>61.2096774193548</v>
      </c>
      <c r="Z7" s="1" t="n">
        <v>50.3333333333333</v>
      </c>
      <c r="AA7" s="1" t="n">
        <v>40.9193548387097</v>
      </c>
      <c r="AB7" s="1" t="n">
        <v>51.1666666666667</v>
      </c>
      <c r="AC7" s="1" t="n">
        <v>88.0806451612903</v>
      </c>
      <c r="AD7" s="1" t="n">
        <v>104.032258064516</v>
      </c>
      <c r="AE7" s="1" t="n">
        <v>93.9</v>
      </c>
      <c r="AF7" s="1" t="n">
        <v>56.9032258064516</v>
      </c>
      <c r="AG7" s="1" t="n">
        <v>43</v>
      </c>
      <c r="AH7" s="1" t="n">
        <v>42.2903225806452</v>
      </c>
      <c r="AI7" s="1" t="n">
        <v>38.758064516129</v>
      </c>
      <c r="AJ7" s="1" t="n">
        <v>35.7857142857143</v>
      </c>
      <c r="AK7" s="1" t="n">
        <v>34.5645161290323</v>
      </c>
      <c r="AL7" s="1" t="n">
        <v>32.3333333333333</v>
      </c>
      <c r="AM7" s="1" t="n">
        <v>28.9193548387097</v>
      </c>
      <c r="AN7" s="1" t="n">
        <v>38.4166666666667</v>
      </c>
      <c r="AO7" s="1" t="n">
        <v>56.0483870967742</v>
      </c>
      <c r="AP7" s="1" t="n">
        <v>62.2741935483871</v>
      </c>
      <c r="AQ7" s="1" t="n">
        <v>62.1666666666667</v>
      </c>
      <c r="AR7" s="1" t="n">
        <v>38.3225806451613</v>
      </c>
      <c r="AS7" s="1" t="n">
        <v>35.2</v>
      </c>
      <c r="AT7" s="1" t="n">
        <v>39.7258064516129</v>
      </c>
      <c r="AU7" s="1" t="n">
        <v>32.758064516129</v>
      </c>
      <c r="AV7" s="1" t="n">
        <v>29.7857142857143</v>
      </c>
      <c r="AW7" s="1" t="n">
        <v>28.5645161290323</v>
      </c>
      <c r="AX7" s="1" t="n">
        <v>26.3333333333333</v>
      </c>
      <c r="AY7" s="1" t="n">
        <v>22.9193548387097</v>
      </c>
      <c r="AZ7" s="1" t="n">
        <v>32.4166666666667</v>
      </c>
      <c r="BA7" s="1" t="n">
        <v>50.0483870967742</v>
      </c>
      <c r="BB7" s="1" t="n">
        <v>56.2741935483871</v>
      </c>
      <c r="BC7" s="1" t="n">
        <v>56.1666666666667</v>
      </c>
      <c r="BD7" s="1" t="n">
        <v>32.3225806451613</v>
      </c>
      <c r="BE7" s="1" t="n">
        <v>29.2</v>
      </c>
      <c r="BF7" s="1" t="n">
        <v>33.7258064516129</v>
      </c>
      <c r="BG7" s="1" t="n">
        <v>32.258064516129</v>
      </c>
      <c r="BH7" s="1" t="n">
        <v>29.2857142857143</v>
      </c>
      <c r="BI7" s="1" t="n">
        <v>28.0645161290323</v>
      </c>
      <c r="BJ7" s="1" t="n">
        <v>25.8333333333333</v>
      </c>
      <c r="BK7" s="1" t="n">
        <v>22.4193548387097</v>
      </c>
      <c r="BL7" s="1" t="n">
        <v>31.9166666666667</v>
      </c>
      <c r="BM7" s="1" t="n">
        <v>49.5483870967742</v>
      </c>
      <c r="BN7" s="1" t="n">
        <v>55.7741935483871</v>
      </c>
      <c r="BO7" s="1" t="n">
        <v>55.6666666666667</v>
      </c>
      <c r="BP7" s="1" t="n">
        <v>31.8225806451613</v>
      </c>
      <c r="BQ7" s="1" t="n">
        <v>28.7</v>
      </c>
      <c r="BR7" s="1" t="n">
        <v>33.2258064516129</v>
      </c>
      <c r="BS7" s="1" t="n">
        <v>31.758064516129</v>
      </c>
      <c r="BT7" s="1" t="n">
        <v>28.7857142857143</v>
      </c>
      <c r="BU7" s="1" t="n">
        <v>27.5645161290323</v>
      </c>
      <c r="BV7" s="1" t="n">
        <v>25.3333333333333</v>
      </c>
      <c r="BW7" s="1" t="n">
        <v>21.9193548387097</v>
      </c>
      <c r="BX7" s="1" t="n">
        <v>31.4166666666667</v>
      </c>
      <c r="BY7" s="1" t="n">
        <v>49.0483870967742</v>
      </c>
      <c r="BZ7" s="1" t="n">
        <v>55.2741935483871</v>
      </c>
      <c r="CA7" s="1" t="n">
        <v>55.1666666666667</v>
      </c>
      <c r="CB7" s="1" t="n">
        <v>31.3225806451613</v>
      </c>
      <c r="CC7" s="1" t="n">
        <v>28.2</v>
      </c>
      <c r="CD7" s="1" t="n">
        <v>32.7258064516129</v>
      </c>
      <c r="CE7" s="1" t="n">
        <v>32.258064516129</v>
      </c>
      <c r="CF7" s="1" t="n">
        <v>29.2857142857143</v>
      </c>
      <c r="CG7" s="1" t="n">
        <v>28.0645161290323</v>
      </c>
      <c r="CH7" s="1" t="n">
        <v>25.8333333333333</v>
      </c>
      <c r="CI7" s="1" t="n">
        <v>22.4193548387097</v>
      </c>
      <c r="CJ7" s="1" t="n">
        <v>31.9166666666667</v>
      </c>
      <c r="CK7" s="1" t="n">
        <v>49.5483870967742</v>
      </c>
      <c r="CL7" s="1" t="n">
        <v>55.7741935483871</v>
      </c>
      <c r="CM7" s="1" t="n">
        <v>55.6666666666667</v>
      </c>
      <c r="CN7" s="1" t="n">
        <v>31.8225806451613</v>
      </c>
      <c r="CO7" s="1" t="n">
        <v>28.7</v>
      </c>
      <c r="CP7" s="1" t="n">
        <v>33.2258064516129</v>
      </c>
      <c r="CQ7" s="1" t="n">
        <v>32.758064516129</v>
      </c>
      <c r="CR7" s="1" t="n">
        <v>29.7857142857143</v>
      </c>
      <c r="CS7" s="1" t="n">
        <v>28.5645161290323</v>
      </c>
      <c r="CT7" s="1" t="n">
        <v>26.3333333333333</v>
      </c>
      <c r="CU7" s="1" t="n">
        <v>22.9193548387097</v>
      </c>
      <c r="CV7" s="1" t="n">
        <v>32.4166666666667</v>
      </c>
      <c r="CW7" s="1" t="n">
        <v>50.0483870967742</v>
      </c>
      <c r="CX7" s="1" t="n">
        <v>56.2741935483871</v>
      </c>
      <c r="CY7" s="1" t="n">
        <v>56.1666666666667</v>
      </c>
      <c r="CZ7" s="1" t="n">
        <v>32.3225806451613</v>
      </c>
      <c r="DA7" s="1" t="n">
        <v>29.2</v>
      </c>
      <c r="DB7" s="1" t="n">
        <v>33.7258064516129</v>
      </c>
      <c r="DC7" s="1" t="n">
        <v>33.258064516129</v>
      </c>
      <c r="DD7" s="1" t="n">
        <v>30.2857142857143</v>
      </c>
      <c r="DE7" s="1" t="n">
        <v>29.0645161290323</v>
      </c>
      <c r="DF7" s="1" t="n">
        <v>26.8333333333333</v>
      </c>
      <c r="DG7" s="1" t="n">
        <v>23.4193548387097</v>
      </c>
      <c r="DH7" s="1" t="n">
        <v>32.9166666666667</v>
      </c>
      <c r="DI7" s="1" t="n">
        <v>50.5483870967742</v>
      </c>
      <c r="DJ7" s="1" t="n">
        <v>56.7741935483871</v>
      </c>
      <c r="DK7" s="1" t="n">
        <v>56.6666666666667</v>
      </c>
      <c r="DL7" s="1" t="n">
        <v>32.8225806451613</v>
      </c>
      <c r="DM7" s="1" t="n">
        <v>29.7</v>
      </c>
      <c r="DN7" s="1" t="n">
        <v>34.2258064516129</v>
      </c>
      <c r="DO7" s="1" t="n">
        <v>33.758064516129</v>
      </c>
      <c r="DP7" s="1" t="n">
        <v>30.7857142857143</v>
      </c>
      <c r="DQ7" s="1" t="n">
        <v>29.5645161290323</v>
      </c>
      <c r="DR7" s="1" t="n">
        <v>27.3333333333333</v>
      </c>
      <c r="DS7" s="1" t="n">
        <v>23.9193548387097</v>
      </c>
      <c r="DT7" s="1" t="n">
        <v>33.4166666666667</v>
      </c>
      <c r="DU7" s="1" t="n">
        <v>51.0483870967742</v>
      </c>
      <c r="DV7" s="1" t="n">
        <v>57.2741935483871</v>
      </c>
      <c r="DW7" s="1" t="n">
        <v>57.1666666666667</v>
      </c>
      <c r="DX7" s="1" t="n">
        <v>33.3225806451613</v>
      </c>
      <c r="DY7" s="1" t="n">
        <v>30.2</v>
      </c>
      <c r="DZ7" s="1" t="n">
        <v>34.7258064516129</v>
      </c>
      <c r="EA7" s="1" t="n">
        <v>34.008064516129</v>
      </c>
      <c r="EB7" s="1" t="n">
        <v>31.0357142857143</v>
      </c>
      <c r="EC7" s="1" t="n">
        <v>29.8145161290323</v>
      </c>
      <c r="ED7" s="1" t="n">
        <v>27.5833333333333</v>
      </c>
      <c r="EE7" s="1" t="n">
        <v>24.1693548387097</v>
      </c>
      <c r="EF7" s="1" t="n">
        <v>33.6666666666667</v>
      </c>
      <c r="EG7" s="1" t="n">
        <v>51.2983870967742</v>
      </c>
      <c r="EH7" s="1" t="n">
        <v>57.5241935483871</v>
      </c>
      <c r="EI7" s="1" t="n">
        <v>57.4166666666667</v>
      </c>
      <c r="EJ7" s="1" t="n">
        <v>33.5725806451613</v>
      </c>
      <c r="EK7" s="1" t="n">
        <v>30.45</v>
      </c>
      <c r="EL7" s="1" t="n">
        <v>34.9758064516129</v>
      </c>
      <c r="EM7" s="1" t="n">
        <v>34.258064516129</v>
      </c>
      <c r="EN7" s="1" t="n">
        <v>31.2857142857143</v>
      </c>
      <c r="EO7" s="1" t="n">
        <v>30.0645161290323</v>
      </c>
      <c r="EP7" s="1" t="n">
        <v>27.8333333333333</v>
      </c>
      <c r="EQ7" s="1" t="n">
        <v>24.4193548387097</v>
      </c>
      <c r="ER7" s="1" t="n">
        <v>33.9166666666667</v>
      </c>
      <c r="ES7" s="1" t="n">
        <v>51.5483870967742</v>
      </c>
      <c r="ET7" s="1" t="n">
        <v>57.7741935483871</v>
      </c>
      <c r="EU7" s="1" t="n">
        <v>57.6666666666667</v>
      </c>
      <c r="EV7" s="1" t="n">
        <v>33.8225806451613</v>
      </c>
      <c r="EW7" s="1" t="n">
        <v>30.7</v>
      </c>
      <c r="EX7" s="1" t="n">
        <v>35.2258064516129</v>
      </c>
      <c r="EY7" s="1" t="n">
        <v>34.508064516129</v>
      </c>
      <c r="EZ7" s="1" t="n">
        <v>31.5357142857143</v>
      </c>
      <c r="FA7" s="1" t="n">
        <v>30.3145161290323</v>
      </c>
      <c r="FB7" s="1" t="n">
        <v>28.0833333333333</v>
      </c>
      <c r="FC7" s="1" t="n">
        <v>24.6693548387097</v>
      </c>
      <c r="FD7" s="1" t="n">
        <v>34.1666666666667</v>
      </c>
      <c r="FE7" s="1" t="n">
        <v>51.7983870967742</v>
      </c>
      <c r="FF7" s="1" t="n">
        <v>58.0241935483871</v>
      </c>
      <c r="FG7" s="1" t="n">
        <v>57.9166666666667</v>
      </c>
      <c r="FH7" s="1" t="n">
        <v>34.0725806451613</v>
      </c>
      <c r="FI7" s="1" t="n">
        <v>30.95</v>
      </c>
      <c r="FJ7" s="1" t="n">
        <v>35.4758064516129</v>
      </c>
      <c r="FK7" s="1" t="n">
        <v>34.758064516129</v>
      </c>
      <c r="FL7" s="1" t="n">
        <v>31.7857142857143</v>
      </c>
      <c r="FM7" s="1" t="n">
        <v>30.5645161290323</v>
      </c>
      <c r="FN7" s="1" t="n">
        <v>28.3333333333333</v>
      </c>
      <c r="FO7" s="1" t="n">
        <v>24.9193548387097</v>
      </c>
      <c r="FP7" s="1" t="n">
        <v>34.4166666666667</v>
      </c>
      <c r="FQ7" s="1" t="n">
        <v>52.0483870967742</v>
      </c>
      <c r="FR7" s="1" t="n">
        <v>58.2741935483871</v>
      </c>
      <c r="FS7" s="1" t="n">
        <v>58.1666666666667</v>
      </c>
      <c r="FT7" s="1" t="n">
        <v>34.3225806451613</v>
      </c>
      <c r="FU7" s="1" t="n">
        <v>31.2</v>
      </c>
      <c r="FV7" s="1" t="n">
        <v>35.7258064516129</v>
      </c>
      <c r="FW7" s="1" t="n">
        <v>35.008064516129</v>
      </c>
      <c r="FX7" s="1" t="n">
        <v>32.0357142857143</v>
      </c>
      <c r="FY7" s="1" t="n">
        <v>30.8145161290323</v>
      </c>
      <c r="FZ7" s="1" t="n">
        <v>28.5833333333333</v>
      </c>
      <c r="GA7" s="1" t="n">
        <v>25.1693548387097</v>
      </c>
      <c r="GB7" s="1" t="n">
        <v>34.6666666666667</v>
      </c>
      <c r="GC7" s="1" t="n">
        <v>52.2983870967742</v>
      </c>
      <c r="GD7" s="1" t="n">
        <v>58.5241935483871</v>
      </c>
      <c r="GE7" s="1" t="n">
        <v>58.4166666666667</v>
      </c>
      <c r="GF7" s="1" t="n">
        <v>34.5725806451613</v>
      </c>
      <c r="GG7" s="1" t="n">
        <v>31.45</v>
      </c>
      <c r="GH7" s="1" t="n">
        <v>35.9758064516129</v>
      </c>
      <c r="GI7" s="1" t="n">
        <v>35.258064516129</v>
      </c>
      <c r="GJ7" s="1" t="n">
        <v>32.2857142857143</v>
      </c>
      <c r="GK7" s="1" t="n">
        <v>31.0645161290323</v>
      </c>
      <c r="GL7" s="1" t="n">
        <v>28.8333333333333</v>
      </c>
      <c r="GM7" s="1" t="n">
        <v>25.4193548387097</v>
      </c>
      <c r="GN7" s="1" t="n">
        <v>34.9166666666667</v>
      </c>
      <c r="GO7" s="1" t="n">
        <v>52.5483870967742</v>
      </c>
      <c r="GP7" s="1" t="n">
        <v>58.7741935483871</v>
      </c>
      <c r="GQ7" s="1" t="n">
        <v>58.6666666666667</v>
      </c>
      <c r="GR7" s="1" t="n">
        <v>34.8225806451613</v>
      </c>
      <c r="GS7" s="1" t="n">
        <v>31.7</v>
      </c>
      <c r="GT7" s="1" t="n">
        <v>36.2258064516129</v>
      </c>
      <c r="GU7" s="1" t="n">
        <v>35.258064516129</v>
      </c>
      <c r="GV7" s="1" t="n">
        <v>32.2857142857143</v>
      </c>
      <c r="GW7" s="1" t="n">
        <v>31.0645161290323</v>
      </c>
      <c r="GX7" s="1" t="n">
        <v>28.8333333333333</v>
      </c>
      <c r="GY7" s="1" t="n">
        <v>25.4193548387097</v>
      </c>
      <c r="GZ7" s="1" t="n">
        <v>34.9166666666667</v>
      </c>
      <c r="HA7" s="1" t="n">
        <v>52.5483870967742</v>
      </c>
      <c r="HB7" s="1" t="n">
        <v>58.7741935483871</v>
      </c>
      <c r="HC7" s="1" t="n">
        <v>58.6666666666667</v>
      </c>
      <c r="HD7" s="1" t="n">
        <v>34.8225806451613</v>
      </c>
      <c r="HE7" s="1" t="n">
        <v>31.7</v>
      </c>
      <c r="HF7" s="1" t="n">
        <v>36.2258064516129</v>
      </c>
      <c r="HG7" s="1" t="n">
        <v>35.258064516129</v>
      </c>
      <c r="HH7" s="1" t="n">
        <v>32.2857142857143</v>
      </c>
      <c r="HI7" s="1" t="n">
        <v>31.0645161290323</v>
      </c>
      <c r="HJ7" s="1" t="n">
        <v>28.8333333333333</v>
      </c>
      <c r="HK7" s="1" t="n">
        <v>25.4193548387097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110</v>
      </c>
      <c r="Q8" s="1" t="n">
        <v>165</v>
      </c>
      <c r="R8" s="1" t="n">
        <v>200</v>
      </c>
      <c r="S8" s="1" t="n">
        <v>145</v>
      </c>
      <c r="T8" s="1" t="n">
        <v>109</v>
      </c>
      <c r="U8" s="1" t="n">
        <v>78</v>
      </c>
      <c r="V8" s="1" t="n">
        <v>98</v>
      </c>
      <c r="W8" s="1" t="n">
        <v>99</v>
      </c>
      <c r="X8" s="1" t="n">
        <v>74</v>
      </c>
      <c r="Y8" s="1" t="n">
        <v>52</v>
      </c>
      <c r="Z8" s="1" t="n">
        <v>50</v>
      </c>
      <c r="AA8" s="1" t="n">
        <v>50</v>
      </c>
      <c r="AB8" s="1" t="n">
        <v>59</v>
      </c>
      <c r="AC8" s="1" t="n">
        <v>99</v>
      </c>
      <c r="AD8" s="1" t="n">
        <v>117</v>
      </c>
      <c r="AE8" s="1" t="n">
        <v>99</v>
      </c>
      <c r="AF8" s="1" t="n">
        <v>49</v>
      </c>
      <c r="AG8" s="1" t="n">
        <v>40</v>
      </c>
      <c r="AH8" s="1" t="n">
        <v>43</v>
      </c>
      <c r="AI8" s="1" t="n">
        <v>45</v>
      </c>
      <c r="AJ8" s="1" t="n">
        <v>41</v>
      </c>
      <c r="AK8" s="1" t="n">
        <v>41</v>
      </c>
      <c r="AL8" s="1" t="n">
        <v>33</v>
      </c>
      <c r="AM8" s="1" t="n">
        <v>36</v>
      </c>
      <c r="AN8" s="1" t="n">
        <v>39</v>
      </c>
      <c r="AO8" s="1" t="n">
        <v>61</v>
      </c>
      <c r="AP8" s="1" t="n">
        <v>72</v>
      </c>
      <c r="AQ8" s="1" t="n">
        <v>61</v>
      </c>
      <c r="AR8" s="1" t="n">
        <v>36</v>
      </c>
      <c r="AS8" s="1" t="n">
        <v>32</v>
      </c>
      <c r="AT8" s="1" t="n">
        <v>34</v>
      </c>
      <c r="AU8" s="1" t="n">
        <v>34</v>
      </c>
      <c r="AV8" s="1" t="n">
        <v>31</v>
      </c>
      <c r="AW8" s="1" t="n">
        <v>30</v>
      </c>
      <c r="AX8" s="1" t="n">
        <v>30</v>
      </c>
      <c r="AY8" s="1" t="n">
        <v>32</v>
      </c>
      <c r="AZ8" s="1" t="n">
        <v>38</v>
      </c>
      <c r="BA8" s="1" t="n">
        <v>59</v>
      </c>
      <c r="BB8" s="1" t="n">
        <v>72</v>
      </c>
      <c r="BC8" s="1" t="n">
        <v>59</v>
      </c>
      <c r="BD8" s="1" t="n">
        <v>36</v>
      </c>
      <c r="BE8" s="1" t="n">
        <v>30</v>
      </c>
      <c r="BF8" s="1" t="n">
        <v>34</v>
      </c>
      <c r="BG8" s="1" t="n">
        <v>34.25</v>
      </c>
      <c r="BH8" s="1" t="n">
        <v>31.25</v>
      </c>
      <c r="BI8" s="1" t="n">
        <v>30.25</v>
      </c>
      <c r="BJ8" s="1" t="n">
        <v>30.25</v>
      </c>
      <c r="BK8" s="1" t="n">
        <v>32.25</v>
      </c>
      <c r="BL8" s="1" t="n">
        <v>38.25</v>
      </c>
      <c r="BM8" s="1" t="n">
        <v>59.25</v>
      </c>
      <c r="BN8" s="1" t="n">
        <v>72.25</v>
      </c>
      <c r="BO8" s="1" t="n">
        <v>59.25</v>
      </c>
      <c r="BP8" s="1" t="n">
        <v>36.25</v>
      </c>
      <c r="BQ8" s="1" t="n">
        <v>30.25</v>
      </c>
      <c r="BR8" s="1" t="n">
        <v>34.25</v>
      </c>
      <c r="BS8" s="1" t="n">
        <v>34.5</v>
      </c>
      <c r="BT8" s="1" t="n">
        <v>31.5</v>
      </c>
      <c r="BU8" s="1" t="n">
        <v>30.5</v>
      </c>
      <c r="BV8" s="1" t="n">
        <v>30.5</v>
      </c>
      <c r="BW8" s="1" t="n">
        <v>32.5</v>
      </c>
      <c r="BX8" s="1" t="n">
        <v>38.5</v>
      </c>
      <c r="BY8" s="1" t="n">
        <v>59.5</v>
      </c>
      <c r="BZ8" s="1" t="n">
        <v>72.5</v>
      </c>
      <c r="CA8" s="1" t="n">
        <v>59.5</v>
      </c>
      <c r="CB8" s="1" t="n">
        <v>36.5</v>
      </c>
      <c r="CC8" s="1" t="n">
        <v>30.5</v>
      </c>
      <c r="CD8" s="1" t="n">
        <v>34.5</v>
      </c>
      <c r="CE8" s="1" t="n">
        <v>34.85</v>
      </c>
      <c r="CF8" s="1" t="n">
        <v>31.85</v>
      </c>
      <c r="CG8" s="1" t="n">
        <v>30.85</v>
      </c>
      <c r="CH8" s="1" t="n">
        <v>30.85</v>
      </c>
      <c r="CI8" s="1" t="n">
        <v>32.5</v>
      </c>
      <c r="CJ8" s="1" t="n">
        <v>38.5</v>
      </c>
      <c r="CK8" s="1" t="n">
        <v>59.85</v>
      </c>
      <c r="CL8" s="1" t="n">
        <v>72.85</v>
      </c>
      <c r="CM8" s="1" t="n">
        <v>59.85</v>
      </c>
      <c r="CN8" s="1" t="n">
        <v>36.85</v>
      </c>
      <c r="CO8" s="1" t="n">
        <v>30.5</v>
      </c>
      <c r="CP8" s="1" t="n">
        <v>34.5</v>
      </c>
      <c r="CQ8" s="1" t="n">
        <v>35.2</v>
      </c>
      <c r="CR8" s="1" t="n">
        <v>32</v>
      </c>
      <c r="CS8" s="1" t="n">
        <v>31</v>
      </c>
      <c r="CT8" s="1" t="n">
        <v>31.2</v>
      </c>
      <c r="CU8" s="1" t="n">
        <v>32.65</v>
      </c>
      <c r="CV8" s="1" t="n">
        <v>38.65</v>
      </c>
      <c r="CW8" s="1" t="n">
        <v>60.2</v>
      </c>
      <c r="CX8" s="1" t="n">
        <v>71.85</v>
      </c>
      <c r="CY8" s="1" t="n">
        <v>58.85</v>
      </c>
      <c r="CZ8" s="1" t="n">
        <v>37.2</v>
      </c>
      <c r="DA8" s="1" t="n">
        <v>30.65</v>
      </c>
      <c r="DB8" s="1" t="n">
        <v>34.65</v>
      </c>
      <c r="DC8" s="1" t="n">
        <v>35.7</v>
      </c>
      <c r="DD8" s="1" t="n">
        <v>32.5</v>
      </c>
      <c r="DE8" s="1" t="n">
        <v>31.5</v>
      </c>
      <c r="DF8" s="1" t="n">
        <v>31.75</v>
      </c>
      <c r="DG8" s="1" t="n">
        <v>33.15</v>
      </c>
      <c r="DH8" s="1" t="n">
        <v>39.15</v>
      </c>
      <c r="DI8" s="1" t="n">
        <v>60.75</v>
      </c>
      <c r="DJ8" s="1" t="n">
        <v>72.35</v>
      </c>
      <c r="DK8" s="1" t="n">
        <v>59.35</v>
      </c>
      <c r="DL8" s="1" t="n">
        <v>37.75</v>
      </c>
      <c r="DM8" s="1" t="n">
        <v>31.15</v>
      </c>
      <c r="DN8" s="1" t="n">
        <v>35.15</v>
      </c>
      <c r="DO8" s="1" t="n">
        <v>36.2</v>
      </c>
      <c r="DP8" s="1" t="n">
        <v>33</v>
      </c>
      <c r="DQ8" s="1" t="n">
        <v>32</v>
      </c>
      <c r="DR8" s="1" t="n">
        <v>32.5</v>
      </c>
      <c r="DS8" s="1" t="n">
        <v>33.65</v>
      </c>
      <c r="DT8" s="1" t="n">
        <v>39.65</v>
      </c>
      <c r="DU8" s="1" t="n">
        <v>61.5</v>
      </c>
      <c r="DV8" s="1" t="n">
        <v>72.85</v>
      </c>
      <c r="DW8" s="1" t="n">
        <v>59.85</v>
      </c>
      <c r="DX8" s="1" t="n">
        <v>38.5</v>
      </c>
      <c r="DY8" s="1" t="n">
        <v>31.65</v>
      </c>
      <c r="DZ8" s="1" t="n">
        <v>35.65</v>
      </c>
      <c r="EA8" s="1" t="n">
        <v>36.7</v>
      </c>
      <c r="EB8" s="1" t="n">
        <v>33.5</v>
      </c>
      <c r="EC8" s="1" t="n">
        <v>32.5</v>
      </c>
      <c r="ED8" s="1" t="n">
        <v>33</v>
      </c>
      <c r="EE8" s="1" t="n">
        <v>34.15</v>
      </c>
      <c r="EF8" s="1" t="n">
        <v>40.15</v>
      </c>
      <c r="EG8" s="1" t="n">
        <v>62</v>
      </c>
      <c r="EH8" s="1" t="n">
        <v>73.35</v>
      </c>
      <c r="EI8" s="1" t="n">
        <v>60.35</v>
      </c>
      <c r="EJ8" s="1" t="n">
        <v>39</v>
      </c>
      <c r="EK8" s="1" t="n">
        <v>32.15</v>
      </c>
      <c r="EL8" s="1" t="n">
        <v>36.15</v>
      </c>
      <c r="EM8" s="1" t="n">
        <v>36.95</v>
      </c>
      <c r="EN8" s="1" t="n">
        <v>33.75</v>
      </c>
      <c r="EO8" s="1" t="n">
        <v>32.75</v>
      </c>
      <c r="EP8" s="1" t="n">
        <v>33.25</v>
      </c>
      <c r="EQ8" s="1" t="n">
        <v>34.4</v>
      </c>
      <c r="ER8" s="1" t="n">
        <v>40.4</v>
      </c>
      <c r="ES8" s="1" t="n">
        <v>62.25</v>
      </c>
      <c r="ET8" s="1" t="n">
        <v>73.6</v>
      </c>
      <c r="EU8" s="1" t="n">
        <v>60.6</v>
      </c>
      <c r="EV8" s="1" t="n">
        <v>39.25</v>
      </c>
      <c r="EW8" s="1" t="n">
        <v>32.4</v>
      </c>
      <c r="EX8" s="1" t="n">
        <v>36.4</v>
      </c>
      <c r="EY8" s="1" t="n">
        <v>37.7</v>
      </c>
      <c r="EZ8" s="1" t="n">
        <v>34.5</v>
      </c>
      <c r="FA8" s="1" t="n">
        <v>33.5</v>
      </c>
      <c r="FB8" s="1" t="n">
        <v>34</v>
      </c>
      <c r="FC8" s="1" t="n">
        <v>35.15</v>
      </c>
      <c r="FD8" s="1" t="n">
        <v>41.15</v>
      </c>
      <c r="FE8" s="1" t="n">
        <v>63</v>
      </c>
      <c r="FF8" s="1" t="n">
        <v>74.35</v>
      </c>
      <c r="FG8" s="1" t="n">
        <v>61.35</v>
      </c>
      <c r="FH8" s="1" t="n">
        <v>40</v>
      </c>
      <c r="FI8" s="1" t="n">
        <v>33.15</v>
      </c>
      <c r="FJ8" s="1" t="n">
        <v>37.15</v>
      </c>
      <c r="FK8" s="1" t="n">
        <v>38.45</v>
      </c>
      <c r="FL8" s="1" t="n">
        <v>35.25</v>
      </c>
      <c r="FM8" s="1" t="n">
        <v>34.25</v>
      </c>
      <c r="FN8" s="1" t="n">
        <v>34.75</v>
      </c>
      <c r="FO8" s="1" t="n">
        <v>35.9</v>
      </c>
      <c r="FP8" s="1" t="n">
        <v>41.9</v>
      </c>
      <c r="FQ8" s="1" t="n">
        <v>63.75</v>
      </c>
      <c r="FR8" s="1" t="n">
        <v>75.1</v>
      </c>
      <c r="FS8" s="1" t="n">
        <v>62.1</v>
      </c>
      <c r="FT8" s="1" t="n">
        <v>40.75</v>
      </c>
      <c r="FU8" s="1" t="n">
        <v>33.9</v>
      </c>
      <c r="FV8" s="1" t="n">
        <v>37.9</v>
      </c>
      <c r="FW8" s="1" t="n">
        <v>39.2</v>
      </c>
      <c r="FX8" s="1" t="n">
        <v>36</v>
      </c>
      <c r="FY8" s="1" t="n">
        <v>35</v>
      </c>
      <c r="FZ8" s="1" t="n">
        <v>35.5</v>
      </c>
      <c r="GA8" s="1" t="n">
        <v>36.65</v>
      </c>
      <c r="GB8" s="1" t="n">
        <v>42.65</v>
      </c>
      <c r="GC8" s="1" t="n">
        <v>64.5</v>
      </c>
      <c r="GD8" s="1" t="n">
        <v>75.85</v>
      </c>
      <c r="GE8" s="1" t="n">
        <v>62.85</v>
      </c>
      <c r="GF8" s="1" t="n">
        <v>41.5</v>
      </c>
      <c r="GG8" s="1" t="n">
        <v>34.65</v>
      </c>
      <c r="GH8" s="1" t="n">
        <v>38.65</v>
      </c>
      <c r="GI8" s="1" t="n">
        <v>39.25</v>
      </c>
      <c r="GJ8" s="1" t="n">
        <v>36.05</v>
      </c>
      <c r="GK8" s="1" t="n">
        <v>35.05</v>
      </c>
      <c r="GL8" s="1" t="n">
        <v>35.55</v>
      </c>
      <c r="GM8" s="1" t="n">
        <v>36.7</v>
      </c>
      <c r="GN8" s="1" t="n">
        <v>42.7</v>
      </c>
      <c r="GO8" s="1" t="n">
        <v>64.55</v>
      </c>
      <c r="GP8" s="1" t="n">
        <v>75.9</v>
      </c>
      <c r="GQ8" s="1" t="n">
        <v>62.9</v>
      </c>
      <c r="GR8" s="1" t="n">
        <v>41.55</v>
      </c>
      <c r="GS8" s="1" t="n">
        <v>34.7</v>
      </c>
      <c r="GT8" s="1" t="n">
        <v>38.7</v>
      </c>
      <c r="GU8" s="1" t="n">
        <v>39.3</v>
      </c>
      <c r="GV8" s="1" t="n">
        <v>36.1</v>
      </c>
      <c r="GW8" s="1" t="n">
        <v>35.1</v>
      </c>
      <c r="GX8" s="1" t="n">
        <v>35.6</v>
      </c>
      <c r="GY8" s="1" t="n">
        <v>36.75</v>
      </c>
      <c r="GZ8" s="1" t="n">
        <v>42.75</v>
      </c>
      <c r="HA8" s="1" t="n">
        <v>64.6</v>
      </c>
      <c r="HB8" s="1" t="n">
        <v>75.95</v>
      </c>
      <c r="HC8" s="1" t="n">
        <v>62.95</v>
      </c>
      <c r="HD8" s="1" t="n">
        <v>41.6</v>
      </c>
      <c r="HE8" s="1" t="n">
        <v>34.75</v>
      </c>
      <c r="HF8" s="1" t="n">
        <v>38.75</v>
      </c>
      <c r="HG8" s="1" t="n">
        <v>39.35</v>
      </c>
      <c r="HH8" s="1" t="n">
        <v>36.15</v>
      </c>
      <c r="HI8" s="1" t="n">
        <v>35.15</v>
      </c>
      <c r="HJ8" s="1" t="n">
        <v>35.65</v>
      </c>
      <c r="HK8" s="1" t="n">
        <v>36.8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65</v>
      </c>
      <c r="Q9" s="1" t="n">
        <v>107.451612903226</v>
      </c>
      <c r="R9" s="1" t="n">
        <v>112.258064516129</v>
      </c>
      <c r="S9" s="1" t="n">
        <v>96.5</v>
      </c>
      <c r="T9" s="1" t="n">
        <v>84.5806451612903</v>
      </c>
      <c r="U9" s="1" t="n">
        <v>68.5</v>
      </c>
      <c r="V9" s="1" t="n">
        <v>75.5806451612903</v>
      </c>
      <c r="W9" s="1" t="n">
        <v>62.0161290322581</v>
      </c>
      <c r="X9" s="1" t="n">
        <v>38.1428571428571</v>
      </c>
      <c r="Y9" s="1" t="n">
        <v>39</v>
      </c>
      <c r="Z9" s="1" t="n">
        <v>36.8666666666667</v>
      </c>
      <c r="AA9" s="1" t="n">
        <v>36.8387096774193</v>
      </c>
      <c r="AB9" s="1" t="n">
        <v>38.5833333333333</v>
      </c>
      <c r="AC9" s="1" t="n">
        <v>38.2096774193548</v>
      </c>
      <c r="AD9" s="1" t="n">
        <v>40.258064516129</v>
      </c>
      <c r="AE9" s="1" t="n">
        <v>36.1</v>
      </c>
      <c r="AF9" s="1" t="n">
        <v>37.0645161290323</v>
      </c>
      <c r="AG9" s="1" t="n">
        <v>31.3333333333333</v>
      </c>
      <c r="AH9" s="1" t="n">
        <v>33.2903225806452</v>
      </c>
      <c r="AI9" s="1" t="n">
        <v>35.4032258064516</v>
      </c>
      <c r="AJ9" s="1" t="n">
        <v>31.0714285714286</v>
      </c>
      <c r="AK9" s="1" t="n">
        <v>28.4354838709677</v>
      </c>
      <c r="AL9" s="1" t="n">
        <v>28.8666666666667</v>
      </c>
      <c r="AM9" s="1" t="n">
        <v>29.6451612903226</v>
      </c>
      <c r="AN9" s="1" t="n">
        <v>35.5833333333333</v>
      </c>
      <c r="AO9" s="1" t="n">
        <v>42.1129032258065</v>
      </c>
      <c r="AP9" s="1" t="n">
        <v>40.7741935483871</v>
      </c>
      <c r="AQ9" s="1" t="n">
        <v>42.0833333333333</v>
      </c>
      <c r="AR9" s="1" t="n">
        <v>32.0322580645161</v>
      </c>
      <c r="AS9" s="1" t="n">
        <v>29.6</v>
      </c>
      <c r="AT9" s="1" t="n">
        <v>28.8064516129032</v>
      </c>
      <c r="AU9" s="1" t="n">
        <v>32.7741935483871</v>
      </c>
      <c r="AV9" s="1" t="n">
        <v>30.9827586206897</v>
      </c>
      <c r="AW9" s="1" t="n">
        <v>28.1612903225806</v>
      </c>
      <c r="AX9" s="1" t="n">
        <v>30.7333333333333</v>
      </c>
      <c r="AY9" s="1" t="n">
        <v>29.5483870967742</v>
      </c>
      <c r="AZ9" s="1" t="n">
        <v>35.4666666666667</v>
      </c>
      <c r="BA9" s="1" t="n">
        <v>42.5967741935484</v>
      </c>
      <c r="BB9" s="1" t="n">
        <v>44.741935483871</v>
      </c>
      <c r="BC9" s="1" t="n">
        <v>43.9166666666667</v>
      </c>
      <c r="BD9" s="1" t="n">
        <v>33.6129032258065</v>
      </c>
      <c r="BE9" s="1" t="n">
        <v>29.8333333333333</v>
      </c>
      <c r="BF9" s="1" t="n">
        <v>28.8064516129032</v>
      </c>
      <c r="BG9" s="1" t="n">
        <v>32.9241935483871</v>
      </c>
      <c r="BH9" s="1" t="n">
        <v>31.1327586206897</v>
      </c>
      <c r="BI9" s="1" t="n">
        <v>28.3112903225806</v>
      </c>
      <c r="BJ9" s="1" t="n">
        <v>30.8833333333333</v>
      </c>
      <c r="BK9" s="1" t="n">
        <v>29.6983870967742</v>
      </c>
      <c r="BL9" s="1" t="n">
        <v>35.6166666666667</v>
      </c>
      <c r="BM9" s="1" t="n">
        <v>42.7467741935484</v>
      </c>
      <c r="BN9" s="1" t="n">
        <v>44.891935483871</v>
      </c>
      <c r="BO9" s="1" t="n">
        <v>44.0666666666667</v>
      </c>
      <c r="BP9" s="1" t="n">
        <v>33.7629032258065</v>
      </c>
      <c r="BQ9" s="1" t="n">
        <v>29.9833333333333</v>
      </c>
      <c r="BR9" s="1" t="n">
        <v>28.9564516129032</v>
      </c>
      <c r="BS9" s="1" t="n">
        <v>33.0741935483871</v>
      </c>
      <c r="BT9" s="1" t="n">
        <v>31.2827586206897</v>
      </c>
      <c r="BU9" s="1" t="n">
        <v>28.4612903225806</v>
      </c>
      <c r="BV9" s="1" t="n">
        <v>31.0333333333333</v>
      </c>
      <c r="BW9" s="1" t="n">
        <v>29.8483870967742</v>
      </c>
      <c r="BX9" s="1" t="n">
        <v>35.7666666666667</v>
      </c>
      <c r="BY9" s="1" t="n">
        <v>42.8967741935484</v>
      </c>
      <c r="BZ9" s="1" t="n">
        <v>45.041935483871</v>
      </c>
      <c r="CA9" s="1" t="n">
        <v>44.2166666666667</v>
      </c>
      <c r="CB9" s="1" t="n">
        <v>33.9129032258064</v>
      </c>
      <c r="CC9" s="1" t="n">
        <v>30.1333333333333</v>
      </c>
      <c r="CD9" s="1" t="n">
        <v>29.1064516129032</v>
      </c>
      <c r="CE9" s="1" t="n">
        <v>33.2741935483871</v>
      </c>
      <c r="CF9" s="1" t="n">
        <v>31.4827586206897</v>
      </c>
      <c r="CG9" s="1" t="n">
        <v>28.6612903225806</v>
      </c>
      <c r="CH9" s="1" t="n">
        <v>31.2333333333333</v>
      </c>
      <c r="CI9" s="1" t="n">
        <v>30.0483870967742</v>
      </c>
      <c r="CJ9" s="1" t="n">
        <v>35.9666666666667</v>
      </c>
      <c r="CK9" s="1" t="n">
        <v>43.0967741935484</v>
      </c>
      <c r="CL9" s="1" t="n">
        <v>45.241935483871</v>
      </c>
      <c r="CM9" s="1" t="n">
        <v>44.4166666666667</v>
      </c>
      <c r="CN9" s="1" t="n">
        <v>34.1129032258065</v>
      </c>
      <c r="CO9" s="1" t="n">
        <v>30.3333333333333</v>
      </c>
      <c r="CP9" s="1" t="n">
        <v>29.3064516129032</v>
      </c>
      <c r="CQ9" s="1" t="n">
        <v>33.4741935483871</v>
      </c>
      <c r="CR9" s="1" t="n">
        <v>31.6827586206897</v>
      </c>
      <c r="CS9" s="1" t="n">
        <v>28.8612903225806</v>
      </c>
      <c r="CT9" s="1" t="n">
        <v>31.4333333333333</v>
      </c>
      <c r="CU9" s="1" t="n">
        <v>30.2483870967742</v>
      </c>
      <c r="CV9" s="1" t="n">
        <v>36.1666666666667</v>
      </c>
      <c r="CW9" s="1" t="n">
        <v>43.2967741935484</v>
      </c>
      <c r="CX9" s="1" t="n">
        <v>45.441935483871</v>
      </c>
      <c r="CY9" s="1" t="n">
        <v>44.6166666666667</v>
      </c>
      <c r="CZ9" s="1" t="n">
        <v>34.3129032258065</v>
      </c>
      <c r="DA9" s="1" t="n">
        <v>30.5333333333333</v>
      </c>
      <c r="DB9" s="1" t="n">
        <v>29.5064516129032</v>
      </c>
      <c r="DC9" s="1" t="n">
        <v>33.6741935483871</v>
      </c>
      <c r="DD9" s="1" t="n">
        <v>31.8827586206897</v>
      </c>
      <c r="DE9" s="1" t="n">
        <v>29.0612903225806</v>
      </c>
      <c r="DF9" s="1" t="n">
        <v>31.6333333333333</v>
      </c>
      <c r="DG9" s="1" t="n">
        <v>30.4483870967742</v>
      </c>
      <c r="DH9" s="1" t="n">
        <v>36.3666666666667</v>
      </c>
      <c r="DI9" s="1" t="n">
        <v>43.4967741935484</v>
      </c>
      <c r="DJ9" s="1" t="n">
        <v>45.641935483871</v>
      </c>
      <c r="DK9" s="1" t="n">
        <v>44.8166666666667</v>
      </c>
      <c r="DL9" s="1" t="n">
        <v>34.5129032258065</v>
      </c>
      <c r="DM9" s="1" t="n">
        <v>30.7333333333333</v>
      </c>
      <c r="DN9" s="1" t="n">
        <v>29.7064516129032</v>
      </c>
      <c r="DO9" s="1" t="n">
        <v>33.9241935483871</v>
      </c>
      <c r="DP9" s="1" t="n">
        <v>32.1327586206897</v>
      </c>
      <c r="DQ9" s="1" t="n">
        <v>29.3112903225806</v>
      </c>
      <c r="DR9" s="1" t="n">
        <v>31.8833333333333</v>
      </c>
      <c r="DS9" s="1" t="n">
        <v>30.6983870967742</v>
      </c>
      <c r="DT9" s="1" t="n">
        <v>36.6166666666667</v>
      </c>
      <c r="DU9" s="1" t="n">
        <v>43.7467741935484</v>
      </c>
      <c r="DV9" s="1" t="n">
        <v>45.891935483871</v>
      </c>
      <c r="DW9" s="1" t="n">
        <v>45.0666666666667</v>
      </c>
      <c r="DX9" s="1" t="n">
        <v>34.7629032258065</v>
      </c>
      <c r="DY9" s="1" t="n">
        <v>30.9833333333333</v>
      </c>
      <c r="DZ9" s="1" t="n">
        <v>29.9564516129032</v>
      </c>
      <c r="EA9" s="1" t="n">
        <v>34.1741935483871</v>
      </c>
      <c r="EB9" s="1" t="n">
        <v>32.3827586206897</v>
      </c>
      <c r="EC9" s="1" t="n">
        <v>29.5612903225806</v>
      </c>
      <c r="ED9" s="1" t="n">
        <v>32.1333333333333</v>
      </c>
      <c r="EE9" s="1" t="n">
        <v>30.9483870967742</v>
      </c>
      <c r="EF9" s="1" t="n">
        <v>36.8666666666667</v>
      </c>
      <c r="EG9" s="1" t="n">
        <v>43.9967741935484</v>
      </c>
      <c r="EH9" s="1" t="n">
        <v>46.141935483871</v>
      </c>
      <c r="EI9" s="1" t="n">
        <v>45.3166666666667</v>
      </c>
      <c r="EJ9" s="1" t="n">
        <v>35.0129032258065</v>
      </c>
      <c r="EK9" s="1" t="n">
        <v>31.2333333333333</v>
      </c>
      <c r="EL9" s="1" t="n">
        <v>30.2064516129032</v>
      </c>
      <c r="EM9" s="1" t="n">
        <v>34.4241935483871</v>
      </c>
      <c r="EN9" s="1" t="n">
        <v>32.6327586206897</v>
      </c>
      <c r="EO9" s="1" t="n">
        <v>29.8112903225806</v>
      </c>
      <c r="EP9" s="1" t="n">
        <v>32.3833333333333</v>
      </c>
      <c r="EQ9" s="1" t="n">
        <v>31.1983870967742</v>
      </c>
      <c r="ER9" s="1" t="n">
        <v>37.1166666666667</v>
      </c>
      <c r="ES9" s="1" t="n">
        <v>44.2467741935484</v>
      </c>
      <c r="ET9" s="1" t="n">
        <v>46.391935483871</v>
      </c>
      <c r="EU9" s="1" t="n">
        <v>45.5666666666667</v>
      </c>
      <c r="EV9" s="1" t="n">
        <v>35.2629032258065</v>
      </c>
      <c r="EW9" s="1" t="n">
        <v>31.4833333333333</v>
      </c>
      <c r="EX9" s="1" t="n">
        <v>30.4564516129032</v>
      </c>
      <c r="EY9" s="1" t="n">
        <v>34.6741935483871</v>
      </c>
      <c r="EZ9" s="1" t="n">
        <v>32.8827586206897</v>
      </c>
      <c r="FA9" s="1" t="n">
        <v>30.0612903225806</v>
      </c>
      <c r="FB9" s="1" t="n">
        <v>32.6333333333333</v>
      </c>
      <c r="FC9" s="1" t="n">
        <v>31.4483870967742</v>
      </c>
      <c r="FD9" s="1" t="n">
        <v>37.3666666666667</v>
      </c>
      <c r="FE9" s="1" t="n">
        <v>44.4967741935484</v>
      </c>
      <c r="FF9" s="1" t="n">
        <v>46.641935483871</v>
      </c>
      <c r="FG9" s="1" t="n">
        <v>45.8166666666667</v>
      </c>
      <c r="FH9" s="1" t="n">
        <v>35.5129032258065</v>
      </c>
      <c r="FI9" s="1" t="n">
        <v>31.7333333333333</v>
      </c>
      <c r="FJ9" s="1" t="n">
        <v>30.7064516129032</v>
      </c>
      <c r="FK9" s="1" t="n">
        <v>34.9241935483871</v>
      </c>
      <c r="FL9" s="1" t="n">
        <v>33.1327586206897</v>
      </c>
      <c r="FM9" s="1" t="n">
        <v>30.3112903225806</v>
      </c>
      <c r="FN9" s="1" t="n">
        <v>32.8833333333333</v>
      </c>
      <c r="FO9" s="1" t="n">
        <v>31.6983870967742</v>
      </c>
      <c r="FP9" s="1" t="n">
        <v>37.6166666666667</v>
      </c>
      <c r="FQ9" s="1" t="n">
        <v>44.7467741935484</v>
      </c>
      <c r="FR9" s="1" t="n">
        <v>46.891935483871</v>
      </c>
      <c r="FS9" s="1" t="n">
        <v>46.0666666666667</v>
      </c>
      <c r="FT9" s="1" t="n">
        <v>35.7629032258065</v>
      </c>
      <c r="FU9" s="1" t="n">
        <v>31.9833333333333</v>
      </c>
      <c r="FV9" s="1" t="n">
        <v>30.9564516129032</v>
      </c>
      <c r="FW9" s="1" t="n">
        <v>35.1741935483871</v>
      </c>
      <c r="FX9" s="1" t="n">
        <v>33.3827586206897</v>
      </c>
      <c r="FY9" s="1" t="n">
        <v>30.5612903225806</v>
      </c>
      <c r="FZ9" s="1" t="n">
        <v>33.1333333333333</v>
      </c>
      <c r="GA9" s="1" t="n">
        <v>31.9483870967742</v>
      </c>
      <c r="GB9" s="1" t="n">
        <v>37.8666666666667</v>
      </c>
      <c r="GC9" s="1" t="n">
        <v>44.9967741935484</v>
      </c>
      <c r="GD9" s="1" t="n">
        <v>47.141935483871</v>
      </c>
      <c r="GE9" s="1" t="n">
        <v>46.3166666666667</v>
      </c>
      <c r="GF9" s="1" t="n">
        <v>36.0129032258065</v>
      </c>
      <c r="GG9" s="1" t="n">
        <v>32.2333333333333</v>
      </c>
      <c r="GH9" s="1" t="n">
        <v>31.2064516129032</v>
      </c>
      <c r="GI9" s="1" t="n">
        <v>35.4241935483871</v>
      </c>
      <c r="GJ9" s="1" t="n">
        <v>33.6327586206897</v>
      </c>
      <c r="GK9" s="1" t="n">
        <v>30.8112903225806</v>
      </c>
      <c r="GL9" s="1" t="n">
        <v>33.3833333333333</v>
      </c>
      <c r="GM9" s="1" t="n">
        <v>32.1983870967742</v>
      </c>
      <c r="GN9" s="1" t="n">
        <v>38.1166666666667</v>
      </c>
      <c r="GO9" s="1" t="n">
        <v>45.2467741935484</v>
      </c>
      <c r="GP9" s="1" t="n">
        <v>47.391935483871</v>
      </c>
      <c r="GQ9" s="1" t="n">
        <v>46.5666666666667</v>
      </c>
      <c r="GR9" s="1" t="n">
        <v>36.2629032258065</v>
      </c>
      <c r="GS9" s="1" t="n">
        <v>32.4833333333333</v>
      </c>
      <c r="GT9" s="1" t="n">
        <v>31.4564516129032</v>
      </c>
      <c r="GU9" s="1" t="n">
        <v>35.6741935483871</v>
      </c>
      <c r="GV9" s="1" t="n">
        <v>33.8827586206897</v>
      </c>
      <c r="GW9" s="1" t="n">
        <v>31.0612903225806</v>
      </c>
      <c r="GX9" s="1" t="n">
        <v>33.6333333333333</v>
      </c>
      <c r="GY9" s="1" t="n">
        <v>32.4483870967742</v>
      </c>
      <c r="GZ9" s="1" t="n">
        <v>38.3666666666667</v>
      </c>
      <c r="HA9" s="1" t="n">
        <v>45.4967741935484</v>
      </c>
      <c r="HB9" s="1" t="n">
        <v>47.641935483871</v>
      </c>
      <c r="HC9" s="1" t="n">
        <v>46.8166666666667</v>
      </c>
      <c r="HD9" s="1" t="n">
        <v>36.5129032258065</v>
      </c>
      <c r="HE9" s="1" t="n">
        <v>32.7333333333333</v>
      </c>
      <c r="HF9" s="1" t="n">
        <v>31.7064516129032</v>
      </c>
      <c r="HG9" s="1" t="n">
        <v>35.9241935483871</v>
      </c>
      <c r="HH9" s="1" t="n">
        <v>34.1327586206897</v>
      </c>
      <c r="HI9" s="1" t="n">
        <v>31.3112903225806</v>
      </c>
      <c r="HJ9" s="1" t="n">
        <v>33.8833333333333</v>
      </c>
      <c r="HK9" s="1" t="n">
        <v>32.6983870967742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112</v>
      </c>
      <c r="Q10" s="1" t="n">
        <v>165</v>
      </c>
      <c r="R10" s="1" t="n">
        <v>200</v>
      </c>
      <c r="S10" s="1" t="n">
        <v>136</v>
      </c>
      <c r="T10" s="1" t="n">
        <v>100</v>
      </c>
      <c r="U10" s="1" t="n">
        <v>75</v>
      </c>
      <c r="V10" s="1" t="n">
        <v>80</v>
      </c>
      <c r="W10" s="1" t="n">
        <v>90</v>
      </c>
      <c r="X10" s="1" t="n">
        <v>72</v>
      </c>
      <c r="Y10" s="1" t="n">
        <v>72</v>
      </c>
      <c r="Z10" s="1" t="n">
        <v>61</v>
      </c>
      <c r="AA10" s="1" t="n">
        <v>61</v>
      </c>
      <c r="AB10" s="1" t="n">
        <v>70</v>
      </c>
      <c r="AC10" s="1" t="n">
        <v>112</v>
      </c>
      <c r="AD10" s="1" t="n">
        <v>127</v>
      </c>
      <c r="AE10" s="1" t="n">
        <v>92</v>
      </c>
      <c r="AF10" s="1" t="n">
        <v>37</v>
      </c>
      <c r="AG10" s="1" t="n">
        <v>37</v>
      </c>
      <c r="AH10" s="1" t="n">
        <v>37</v>
      </c>
      <c r="AI10" s="1" t="n">
        <v>40</v>
      </c>
      <c r="AJ10" s="1" t="n">
        <v>38</v>
      </c>
      <c r="AK10" s="1" t="n">
        <v>38</v>
      </c>
      <c r="AL10" s="1" t="n">
        <v>33</v>
      </c>
      <c r="AM10" s="1" t="n">
        <v>36</v>
      </c>
      <c r="AN10" s="1" t="n">
        <v>39</v>
      </c>
      <c r="AO10" s="1" t="n">
        <v>61</v>
      </c>
      <c r="AP10" s="1" t="n">
        <v>72</v>
      </c>
      <c r="AQ10" s="1" t="n">
        <v>61</v>
      </c>
      <c r="AR10" s="1" t="n">
        <v>36</v>
      </c>
      <c r="AS10" s="1" t="n">
        <v>32</v>
      </c>
      <c r="AT10" s="1" t="n">
        <v>34</v>
      </c>
      <c r="AU10" s="1" t="n">
        <v>34</v>
      </c>
      <c r="AV10" s="1" t="n">
        <v>31</v>
      </c>
      <c r="AW10" s="1" t="n">
        <v>30</v>
      </c>
      <c r="AX10" s="1" t="n">
        <v>30</v>
      </c>
      <c r="AY10" s="1" t="n">
        <v>32</v>
      </c>
      <c r="AZ10" s="1" t="n">
        <v>38</v>
      </c>
      <c r="BA10" s="1" t="n">
        <v>59</v>
      </c>
      <c r="BB10" s="1" t="n">
        <v>72</v>
      </c>
      <c r="BC10" s="1" t="n">
        <v>57</v>
      </c>
      <c r="BD10" s="1" t="n">
        <v>36</v>
      </c>
      <c r="BE10" s="1" t="n">
        <v>30</v>
      </c>
      <c r="BF10" s="1" t="n">
        <v>33</v>
      </c>
      <c r="BG10" s="1" t="n">
        <v>34.25</v>
      </c>
      <c r="BH10" s="1" t="n">
        <v>31.25</v>
      </c>
      <c r="BI10" s="1" t="n">
        <v>30.25</v>
      </c>
      <c r="BJ10" s="1" t="n">
        <v>30.25</v>
      </c>
      <c r="BK10" s="1" t="n">
        <v>32.25</v>
      </c>
      <c r="BL10" s="1" t="n">
        <v>38.25</v>
      </c>
      <c r="BM10" s="1" t="n">
        <v>59.25</v>
      </c>
      <c r="BN10" s="1" t="n">
        <v>72.25</v>
      </c>
      <c r="BO10" s="1" t="n">
        <v>57.25</v>
      </c>
      <c r="BP10" s="1" t="n">
        <v>36.25</v>
      </c>
      <c r="BQ10" s="1" t="n">
        <v>30.25</v>
      </c>
      <c r="BR10" s="1" t="n">
        <v>33.25</v>
      </c>
      <c r="BS10" s="1" t="n">
        <v>34.5</v>
      </c>
      <c r="BT10" s="1" t="n">
        <v>31.5</v>
      </c>
      <c r="BU10" s="1" t="n">
        <v>30.5</v>
      </c>
      <c r="BV10" s="1" t="n">
        <v>30.5</v>
      </c>
      <c r="BW10" s="1" t="n">
        <v>32.5</v>
      </c>
      <c r="BX10" s="1" t="n">
        <v>38.5</v>
      </c>
      <c r="BY10" s="1" t="n">
        <v>59.5</v>
      </c>
      <c r="BZ10" s="1" t="n">
        <v>72.5</v>
      </c>
      <c r="CA10" s="1" t="n">
        <v>57.5</v>
      </c>
      <c r="CB10" s="1" t="n">
        <v>36.5</v>
      </c>
      <c r="CC10" s="1" t="n">
        <v>30.5</v>
      </c>
      <c r="CD10" s="1" t="n">
        <v>33.5</v>
      </c>
      <c r="CE10" s="1" t="n">
        <v>34.85</v>
      </c>
      <c r="CF10" s="1" t="n">
        <v>31.85</v>
      </c>
      <c r="CG10" s="1" t="n">
        <v>30.85</v>
      </c>
      <c r="CH10" s="1" t="n">
        <v>30.85</v>
      </c>
      <c r="CI10" s="1" t="n">
        <v>32.5</v>
      </c>
      <c r="CJ10" s="1" t="n">
        <v>38.5</v>
      </c>
      <c r="CK10" s="1" t="n">
        <v>59.85</v>
      </c>
      <c r="CL10" s="1" t="n">
        <v>72.85</v>
      </c>
      <c r="CM10" s="1" t="n">
        <v>57.85</v>
      </c>
      <c r="CN10" s="1" t="n">
        <v>36.85</v>
      </c>
      <c r="CO10" s="1" t="n">
        <v>30.5</v>
      </c>
      <c r="CP10" s="1" t="n">
        <v>33.85</v>
      </c>
      <c r="CQ10" s="1" t="n">
        <v>35.2</v>
      </c>
      <c r="CR10" s="1" t="n">
        <v>32</v>
      </c>
      <c r="CS10" s="1" t="n">
        <v>31</v>
      </c>
      <c r="CT10" s="1" t="n">
        <v>31.2</v>
      </c>
      <c r="CU10" s="1" t="n">
        <v>32.65</v>
      </c>
      <c r="CV10" s="1" t="n">
        <v>38.65</v>
      </c>
      <c r="CW10" s="1" t="n">
        <v>60.2</v>
      </c>
      <c r="CX10" s="1" t="n">
        <v>71.85</v>
      </c>
      <c r="CY10" s="1" t="n">
        <v>58.2</v>
      </c>
      <c r="CZ10" s="1" t="n">
        <v>37.2</v>
      </c>
      <c r="DA10" s="1" t="n">
        <v>30.65</v>
      </c>
      <c r="DB10" s="1" t="n">
        <v>34.2</v>
      </c>
      <c r="DC10" s="1" t="n">
        <v>35.7</v>
      </c>
      <c r="DD10" s="1" t="n">
        <v>32.5</v>
      </c>
      <c r="DE10" s="1" t="n">
        <v>31.5</v>
      </c>
      <c r="DF10" s="1" t="n">
        <v>31.75</v>
      </c>
      <c r="DG10" s="1" t="n">
        <v>33.15</v>
      </c>
      <c r="DH10" s="1" t="n">
        <v>39.15</v>
      </c>
      <c r="DI10" s="1" t="n">
        <v>60.75</v>
      </c>
      <c r="DJ10" s="1" t="n">
        <v>72.35</v>
      </c>
      <c r="DK10" s="1" t="n">
        <v>57.1993550439347</v>
      </c>
      <c r="DL10" s="1" t="n">
        <v>37.75</v>
      </c>
      <c r="DM10" s="1" t="n">
        <v>31.15</v>
      </c>
      <c r="DN10" s="1" t="n">
        <v>34.8160032698461</v>
      </c>
      <c r="DO10" s="1" t="n">
        <v>36.2</v>
      </c>
      <c r="DP10" s="1" t="n">
        <v>33</v>
      </c>
      <c r="DQ10" s="1" t="n">
        <v>32</v>
      </c>
      <c r="DR10" s="1" t="n">
        <v>32.5</v>
      </c>
      <c r="DS10" s="1" t="n">
        <v>33.65</v>
      </c>
      <c r="DT10" s="1" t="n">
        <v>39.65</v>
      </c>
      <c r="DU10" s="1" t="n">
        <v>61.5</v>
      </c>
      <c r="DV10" s="1" t="n">
        <v>72.85</v>
      </c>
      <c r="DW10" s="1" t="n">
        <v>56.2905772972292</v>
      </c>
      <c r="DX10" s="1" t="n">
        <v>38.5</v>
      </c>
      <c r="DY10" s="1" t="n">
        <v>31.65</v>
      </c>
      <c r="DZ10" s="1" t="n">
        <v>35.4051165031353</v>
      </c>
      <c r="EA10" s="1" t="n">
        <v>36.7</v>
      </c>
      <c r="EB10" s="1" t="n">
        <v>33.5</v>
      </c>
      <c r="EC10" s="1" t="n">
        <v>32.5</v>
      </c>
      <c r="ED10" s="1" t="n">
        <v>33</v>
      </c>
      <c r="EE10" s="1" t="n">
        <v>34.15</v>
      </c>
      <c r="EF10" s="1" t="n">
        <v>40.15</v>
      </c>
      <c r="EG10" s="1" t="n">
        <v>62</v>
      </c>
      <c r="EH10" s="1" t="n">
        <v>73.35</v>
      </c>
      <c r="EI10" s="1" t="n">
        <v>55.4669721341047</v>
      </c>
      <c r="EJ10" s="1" t="n">
        <v>39</v>
      </c>
      <c r="EK10" s="1" t="n">
        <v>32.15</v>
      </c>
      <c r="EL10" s="1" t="n">
        <v>35.9692996847896</v>
      </c>
      <c r="EM10" s="1" t="n">
        <v>36.95</v>
      </c>
      <c r="EN10" s="1" t="n">
        <v>33.75</v>
      </c>
      <c r="EO10" s="1" t="n">
        <v>32.75</v>
      </c>
      <c r="EP10" s="1" t="n">
        <v>33.25</v>
      </c>
      <c r="EQ10" s="1" t="n">
        <v>34.4</v>
      </c>
      <c r="ER10" s="1" t="n">
        <v>40.4</v>
      </c>
      <c r="ES10" s="1" t="n">
        <v>62.25</v>
      </c>
      <c r="ET10" s="1" t="n">
        <v>73.6</v>
      </c>
      <c r="EU10" s="1" t="n">
        <v>54.7603263935711</v>
      </c>
      <c r="EV10" s="1" t="n">
        <v>39.25</v>
      </c>
      <c r="EW10" s="1" t="n">
        <v>32.4</v>
      </c>
      <c r="EX10" s="1" t="n">
        <v>36.4</v>
      </c>
      <c r="EY10" s="1" t="n">
        <v>37.7</v>
      </c>
      <c r="EZ10" s="1" t="n">
        <v>34.5</v>
      </c>
      <c r="FA10" s="1" t="n">
        <v>33.5</v>
      </c>
      <c r="FB10" s="1" t="n">
        <v>34</v>
      </c>
      <c r="FC10" s="1" t="n">
        <v>35.15</v>
      </c>
      <c r="FD10" s="1" t="n">
        <v>41.15</v>
      </c>
      <c r="FE10" s="1" t="n">
        <v>63</v>
      </c>
      <c r="FF10" s="1" t="n">
        <v>74.0902333925052</v>
      </c>
      <c r="FG10" s="1" t="n">
        <v>55.0902333925053</v>
      </c>
      <c r="FH10" s="1" t="n">
        <v>40</v>
      </c>
      <c r="FI10" s="1" t="n">
        <v>33.15</v>
      </c>
      <c r="FJ10" s="1" t="n">
        <v>36.7634486422083</v>
      </c>
      <c r="FK10" s="1" t="n">
        <v>38.45</v>
      </c>
      <c r="FL10" s="1" t="n">
        <v>35.25</v>
      </c>
      <c r="FM10" s="1" t="n">
        <v>34.25</v>
      </c>
      <c r="FN10" s="1" t="n">
        <v>34.75</v>
      </c>
      <c r="FO10" s="1" t="n">
        <v>35.9</v>
      </c>
      <c r="FP10" s="1" t="n">
        <v>41.9</v>
      </c>
      <c r="FQ10" s="1" t="n">
        <v>63.75</v>
      </c>
      <c r="FR10" s="1" t="n">
        <v>74.42207245566</v>
      </c>
      <c r="FS10" s="1" t="n">
        <v>55.42207245566</v>
      </c>
      <c r="FT10" s="1" t="n">
        <v>40.75</v>
      </c>
      <c r="FU10" s="1" t="n">
        <v>33.9</v>
      </c>
      <c r="FV10" s="1" t="n">
        <v>36.9863620462684</v>
      </c>
      <c r="FW10" s="1" t="n">
        <v>39.2</v>
      </c>
      <c r="FX10" s="1" t="n">
        <v>36</v>
      </c>
      <c r="FY10" s="1" t="n">
        <v>35</v>
      </c>
      <c r="FZ10" s="1" t="n">
        <v>35.5</v>
      </c>
      <c r="GA10" s="1" t="n">
        <v>36.65</v>
      </c>
      <c r="GB10" s="1" t="n">
        <v>42.65</v>
      </c>
      <c r="GC10" s="1" t="n">
        <v>64.5</v>
      </c>
      <c r="GD10" s="1" t="n">
        <v>74.7539115188148</v>
      </c>
      <c r="GE10" s="1" t="n">
        <v>55.7539115188148</v>
      </c>
      <c r="GF10" s="1" t="n">
        <v>41.5</v>
      </c>
      <c r="GG10" s="1" t="n">
        <v>34.65</v>
      </c>
      <c r="GH10" s="1" t="n">
        <v>37.2092754503285</v>
      </c>
      <c r="GI10" s="1" t="n">
        <v>39.25</v>
      </c>
      <c r="GJ10" s="1" t="n">
        <v>36.05</v>
      </c>
      <c r="GK10" s="1" t="n">
        <v>35.05</v>
      </c>
      <c r="GL10" s="1" t="n">
        <v>35.55</v>
      </c>
      <c r="GM10" s="1" t="n">
        <v>36.7</v>
      </c>
      <c r="GN10" s="1" t="n">
        <v>42.7</v>
      </c>
      <c r="GO10" s="1" t="n">
        <v>64.55</v>
      </c>
      <c r="GP10" s="1" t="n">
        <v>75.0857505819696</v>
      </c>
      <c r="GQ10" s="1" t="n">
        <v>56.0857505819696</v>
      </c>
      <c r="GR10" s="1" t="n">
        <v>41.55</v>
      </c>
      <c r="GS10" s="1" t="n">
        <v>34.7</v>
      </c>
      <c r="GT10" s="1" t="n">
        <v>37.4321888543886</v>
      </c>
      <c r="GU10" s="1" t="n">
        <v>39.3</v>
      </c>
      <c r="GV10" s="1" t="n">
        <v>36.1</v>
      </c>
      <c r="GW10" s="1" t="n">
        <v>35.1</v>
      </c>
      <c r="GX10" s="1" t="n">
        <v>35.6</v>
      </c>
      <c r="GY10" s="1" t="n">
        <v>36.75</v>
      </c>
      <c r="GZ10" s="1" t="n">
        <v>42.75</v>
      </c>
      <c r="HA10" s="1" t="n">
        <v>64.6</v>
      </c>
      <c r="HB10" s="1" t="n">
        <v>75.4175896451243</v>
      </c>
      <c r="HC10" s="1" t="n">
        <v>56.4175896451243</v>
      </c>
      <c r="HD10" s="1" t="n">
        <v>41.6</v>
      </c>
      <c r="HE10" s="1" t="n">
        <v>34.75</v>
      </c>
      <c r="HF10" s="1" t="n">
        <v>37.6551022584487</v>
      </c>
      <c r="HG10" s="1" t="n">
        <v>39.35</v>
      </c>
      <c r="HH10" s="1" t="n">
        <v>36.15</v>
      </c>
      <c r="HI10" s="1" t="n">
        <v>35.15</v>
      </c>
      <c r="HJ10" s="1" t="n">
        <v>35.65</v>
      </c>
      <c r="HK10" s="1" t="n">
        <v>36.8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44</v>
      </c>
      <c r="Q11" s="1" t="n">
        <v>49.1935483870968</v>
      </c>
      <c r="R11" s="1" t="n">
        <v>74.5161290322581</v>
      </c>
      <c r="S11" s="1" t="n">
        <v>62.8</v>
      </c>
      <c r="T11" s="1" t="n">
        <v>62.4193548387097</v>
      </c>
      <c r="U11" s="1" t="n">
        <v>47.9166666666667</v>
      </c>
      <c r="V11" s="1" t="n">
        <v>46.1290322580645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46</v>
      </c>
      <c r="AF11" s="1" t="n">
        <v>32</v>
      </c>
      <c r="AG11" s="1" t="n">
        <v>32</v>
      </c>
      <c r="AH11" s="1" t="n">
        <v>32</v>
      </c>
      <c r="AI11" s="1" t="n">
        <v>35.4032258064516</v>
      </c>
      <c r="AJ11" s="1" t="n">
        <v>31.0714285714286</v>
      </c>
      <c r="AK11" s="1" t="n">
        <v>28.4354838709677</v>
      </c>
      <c r="AL11" s="1" t="n">
        <v>28.8666666666667</v>
      </c>
      <c r="AM11" s="1" t="n">
        <v>28.6774193548387</v>
      </c>
      <c r="AN11" s="1" t="n">
        <v>35.5833333333333</v>
      </c>
      <c r="AO11" s="1" t="n">
        <v>42.0967741935484</v>
      </c>
      <c r="AP11" s="1" t="n">
        <v>40.7741935483871</v>
      </c>
      <c r="AQ11" s="1" t="n">
        <v>42.0833333333333</v>
      </c>
      <c r="AR11" s="1" t="n">
        <v>32.0322580645161</v>
      </c>
      <c r="AS11" s="1" t="n">
        <v>29.6</v>
      </c>
      <c r="AT11" s="1" t="n">
        <v>28.8064516129032</v>
      </c>
      <c r="AU11" s="1" t="n">
        <v>32.7741935483871</v>
      </c>
      <c r="AV11" s="1" t="n">
        <v>30.9827586206897</v>
      </c>
      <c r="AW11" s="1" t="n">
        <v>28.1612903225806</v>
      </c>
      <c r="AX11" s="1" t="n">
        <v>30.7333333333333</v>
      </c>
      <c r="AY11" s="1" t="n">
        <v>29.5483870967742</v>
      </c>
      <c r="AZ11" s="1" t="n">
        <v>34.0666666666667</v>
      </c>
      <c r="BA11" s="1" t="n">
        <v>41.0161290322581</v>
      </c>
      <c r="BB11" s="1" t="n">
        <v>43.7741935483871</v>
      </c>
      <c r="BC11" s="1" t="n">
        <v>41.75</v>
      </c>
      <c r="BD11" s="1" t="n">
        <v>33.6129032258065</v>
      </c>
      <c r="BE11" s="1" t="n">
        <v>29.8333333333333</v>
      </c>
      <c r="BF11" s="1" t="n">
        <v>28.8064516129032</v>
      </c>
      <c r="BG11" s="1" t="n">
        <v>32.9241935483871</v>
      </c>
      <c r="BH11" s="1" t="n">
        <v>31.1327586206897</v>
      </c>
      <c r="BI11" s="1" t="n">
        <v>28.3112903225806</v>
      </c>
      <c r="BJ11" s="1" t="n">
        <v>30.8833333333333</v>
      </c>
      <c r="BK11" s="1" t="n">
        <v>29.6983870967742</v>
      </c>
      <c r="BL11" s="1" t="n">
        <v>34.2066666666667</v>
      </c>
      <c r="BM11" s="1" t="n">
        <v>40.5548387096774</v>
      </c>
      <c r="BN11" s="1" t="n">
        <v>44.5596774193548</v>
      </c>
      <c r="BO11" s="1" t="n">
        <v>41.8875</v>
      </c>
      <c r="BP11" s="1" t="n">
        <v>33.7629032258065</v>
      </c>
      <c r="BQ11" s="1" t="n">
        <v>29.9833333333333</v>
      </c>
      <c r="BR11" s="1" t="n">
        <v>28.9564516129032</v>
      </c>
      <c r="BS11" s="1" t="n">
        <v>33.0741935483871</v>
      </c>
      <c r="BT11" s="1" t="n">
        <v>31.2827586206897</v>
      </c>
      <c r="BU11" s="1" t="n">
        <v>28.4612903225806</v>
      </c>
      <c r="BV11" s="1" t="n">
        <v>31.0333333333333</v>
      </c>
      <c r="BW11" s="1" t="n">
        <v>29.8483870967742</v>
      </c>
      <c r="BX11" s="1" t="n">
        <v>34.3466666666667</v>
      </c>
      <c r="BY11" s="1" t="n">
        <v>40.6903225806452</v>
      </c>
      <c r="BZ11" s="1" t="n">
        <v>44.7</v>
      </c>
      <c r="CA11" s="1" t="n">
        <v>42.025</v>
      </c>
      <c r="CB11" s="1" t="n">
        <v>33.9129032258064</v>
      </c>
      <c r="CC11" s="1" t="n">
        <v>30.1333333333333</v>
      </c>
      <c r="CD11" s="1" t="n">
        <v>29.1064516129032</v>
      </c>
      <c r="CE11" s="1" t="n">
        <v>33.2741935483871</v>
      </c>
      <c r="CF11" s="1" t="n">
        <v>31.4827586206897</v>
      </c>
      <c r="CG11" s="1" t="n">
        <v>28.6612903225806</v>
      </c>
      <c r="CH11" s="1" t="n">
        <v>31.2333333333333</v>
      </c>
      <c r="CI11" s="1" t="n">
        <v>30.0483870967742</v>
      </c>
      <c r="CJ11" s="1" t="n">
        <v>34.53</v>
      </c>
      <c r="CK11" s="1" t="n">
        <v>40.8661290322581</v>
      </c>
      <c r="CL11" s="1" t="n">
        <v>44.8838709677419</v>
      </c>
      <c r="CM11" s="1" t="n">
        <v>42.145</v>
      </c>
      <c r="CN11" s="1" t="n">
        <v>34.1129032258065</v>
      </c>
      <c r="CO11" s="1" t="n">
        <v>30.3333333333333</v>
      </c>
      <c r="CP11" s="1" t="n">
        <v>29.3064516129032</v>
      </c>
      <c r="CQ11" s="1" t="n">
        <v>33.4741935483871</v>
      </c>
      <c r="CR11" s="1" t="n">
        <v>31.6827586206897</v>
      </c>
      <c r="CS11" s="1" t="n">
        <v>28.8612903225806</v>
      </c>
      <c r="CT11" s="1" t="n">
        <v>31.4333333333333</v>
      </c>
      <c r="CU11" s="1" t="n">
        <v>30.2483870967742</v>
      </c>
      <c r="CV11" s="1" t="n">
        <v>34.7166666666667</v>
      </c>
      <c r="CW11" s="1" t="n">
        <v>41.6516129032258</v>
      </c>
      <c r="CX11" s="1" t="n">
        <v>44.4096774193548</v>
      </c>
      <c r="CY11" s="1" t="n">
        <v>42.3833333333333</v>
      </c>
      <c r="CZ11" s="1" t="n">
        <v>34.3129032258065</v>
      </c>
      <c r="DA11" s="1" t="n">
        <v>30.5333333333333</v>
      </c>
      <c r="DB11" s="1" t="n">
        <v>29.5064516129032</v>
      </c>
      <c r="DC11" s="1" t="n">
        <v>33.6741935483871</v>
      </c>
      <c r="DD11" s="1" t="n">
        <v>31.8827586206897</v>
      </c>
      <c r="DE11" s="1" t="n">
        <v>29.0612903225806</v>
      </c>
      <c r="DF11" s="1" t="n">
        <v>31.6333333333333</v>
      </c>
      <c r="DG11" s="1" t="n">
        <v>30.4483870967742</v>
      </c>
      <c r="DH11" s="1" t="n">
        <v>34.8365836461884</v>
      </c>
      <c r="DI11" s="1" t="n">
        <v>41.7951612903226</v>
      </c>
      <c r="DJ11" s="1" t="n">
        <v>44.9162850700158</v>
      </c>
      <c r="DK11" s="1" t="n">
        <v>42.9001612390163</v>
      </c>
      <c r="DL11" s="1" t="n">
        <v>34.5129032258065</v>
      </c>
      <c r="DM11" s="1" t="n">
        <v>30.7333333333333</v>
      </c>
      <c r="DN11" s="1" t="n">
        <v>29.7064516129032</v>
      </c>
      <c r="DO11" s="1" t="n">
        <v>33.9241935483871</v>
      </c>
      <c r="DP11" s="1" t="n">
        <v>32.1327586206897</v>
      </c>
      <c r="DQ11" s="1" t="n">
        <v>29.3112903225806</v>
      </c>
      <c r="DR11" s="1" t="n">
        <v>31.8833333333333</v>
      </c>
      <c r="DS11" s="1" t="n">
        <v>30.6983870967742</v>
      </c>
      <c r="DT11" s="1" t="n">
        <v>35.029048724452</v>
      </c>
      <c r="DU11" s="1" t="n">
        <v>42.0048387096774</v>
      </c>
      <c r="DV11" s="1" t="n">
        <v>45.4667958151865</v>
      </c>
      <c r="DW11" s="1" t="n">
        <v>43.460689009026</v>
      </c>
      <c r="DX11" s="1" t="n">
        <v>34.7629032258065</v>
      </c>
      <c r="DY11" s="1" t="n">
        <v>30.9833333333333</v>
      </c>
      <c r="DZ11" s="1" t="n">
        <v>29.9564516129032</v>
      </c>
      <c r="EA11" s="1" t="n">
        <v>34.1741935483871</v>
      </c>
      <c r="EB11" s="1" t="n">
        <v>32.3827586206897</v>
      </c>
      <c r="EC11" s="1" t="n">
        <v>29.5612903225806</v>
      </c>
      <c r="ED11" s="1" t="n">
        <v>32.1333333333333</v>
      </c>
      <c r="EE11" s="1" t="n">
        <v>30.9483870967742</v>
      </c>
      <c r="EF11" s="1" t="n">
        <v>35.2269667369898</v>
      </c>
      <c r="EG11" s="1" t="n">
        <v>41.5774193548387</v>
      </c>
      <c r="EH11" s="1" t="n">
        <v>46.141935483871</v>
      </c>
      <c r="EI11" s="1" t="n">
        <v>43.9999236331405</v>
      </c>
      <c r="EJ11" s="1" t="n">
        <v>35.0129032258065</v>
      </c>
      <c r="EK11" s="1" t="n">
        <v>31.2333333333333</v>
      </c>
      <c r="EL11" s="1" t="n">
        <v>30.2064516129032</v>
      </c>
      <c r="EM11" s="1" t="n">
        <v>34.4241935483871</v>
      </c>
      <c r="EN11" s="1" t="n">
        <v>32.6327586206897</v>
      </c>
      <c r="EO11" s="1" t="n">
        <v>29.8112903225806</v>
      </c>
      <c r="EP11" s="1" t="n">
        <v>32.3833333333333</v>
      </c>
      <c r="EQ11" s="1" t="n">
        <v>31.1983870967742</v>
      </c>
      <c r="ER11" s="1" t="n">
        <v>35.4247742540734</v>
      </c>
      <c r="ES11" s="1" t="n">
        <v>41.8516129032258</v>
      </c>
      <c r="ET11" s="1" t="n">
        <v>46.391935483871</v>
      </c>
      <c r="EU11" s="1" t="n">
        <v>44.6819020819287</v>
      </c>
      <c r="EV11" s="1" t="n">
        <v>35.2629032258065</v>
      </c>
      <c r="EW11" s="1" t="n">
        <v>31.4833333333333</v>
      </c>
      <c r="EX11" s="1" t="n">
        <v>30.4564516129032</v>
      </c>
      <c r="EY11" s="1" t="n">
        <v>34.6741935483871</v>
      </c>
      <c r="EZ11" s="1" t="n">
        <v>32.8827586206897</v>
      </c>
      <c r="FA11" s="1" t="n">
        <v>30.0612903225806</v>
      </c>
      <c r="FB11" s="1" t="n">
        <v>32.6333333333333</v>
      </c>
      <c r="FC11" s="1" t="n">
        <v>31.4483870967742</v>
      </c>
      <c r="FD11" s="1" t="n">
        <v>35.6456499399924</v>
      </c>
      <c r="FE11" s="1" t="n">
        <v>42.7548387096774</v>
      </c>
      <c r="FF11" s="1" t="n">
        <v>46.641935483871</v>
      </c>
      <c r="FG11" s="1" t="n">
        <v>44.9329299822484</v>
      </c>
      <c r="FH11" s="1" t="n">
        <v>35.5129032258065</v>
      </c>
      <c r="FI11" s="1" t="n">
        <v>31.7333333333333</v>
      </c>
      <c r="FJ11" s="1" t="n">
        <v>30.7064516129032</v>
      </c>
      <c r="FK11" s="1" t="n">
        <v>34.9241935483871</v>
      </c>
      <c r="FL11" s="1" t="n">
        <v>33.1327586206897</v>
      </c>
      <c r="FM11" s="1" t="n">
        <v>30.3112903225806</v>
      </c>
      <c r="FN11" s="1" t="n">
        <v>32.8833333333333</v>
      </c>
      <c r="FO11" s="1" t="n">
        <v>31.6983870967742</v>
      </c>
      <c r="FP11" s="1" t="n">
        <v>35.9222740121918</v>
      </c>
      <c r="FQ11" s="1" t="n">
        <v>43.025</v>
      </c>
      <c r="FR11" s="1" t="n">
        <v>46.891935483871</v>
      </c>
      <c r="FS11" s="1" t="n">
        <v>45.0111485527517</v>
      </c>
      <c r="FT11" s="1" t="n">
        <v>35.7629032258065</v>
      </c>
      <c r="FU11" s="1" t="n">
        <v>31.9833333333333</v>
      </c>
      <c r="FV11" s="1" t="n">
        <v>30.9564516129032</v>
      </c>
      <c r="FW11" s="1" t="n">
        <v>35.1741935483871</v>
      </c>
      <c r="FX11" s="1" t="n">
        <v>33.3827586206897</v>
      </c>
      <c r="FY11" s="1" t="n">
        <v>30.5612903225806</v>
      </c>
      <c r="FZ11" s="1" t="n">
        <v>33.1333333333333</v>
      </c>
      <c r="GA11" s="1" t="n">
        <v>31.9483870967742</v>
      </c>
      <c r="GB11" s="1" t="n">
        <v>36.239118467513</v>
      </c>
      <c r="GC11" s="1" t="n">
        <v>43.2951612903226</v>
      </c>
      <c r="GD11" s="1" t="n">
        <v>47.141935483871</v>
      </c>
      <c r="GE11" s="1" t="n">
        <v>45.2615221202963</v>
      </c>
      <c r="GF11" s="1" t="n">
        <v>36.0129032258065</v>
      </c>
      <c r="GG11" s="1" t="n">
        <v>32.2333333333333</v>
      </c>
      <c r="GH11" s="1" t="n">
        <v>31.2064516129032</v>
      </c>
      <c r="GI11" s="1" t="n">
        <v>35.4241935483871</v>
      </c>
      <c r="GJ11" s="1" t="n">
        <v>33.6327586206897</v>
      </c>
      <c r="GK11" s="1" t="n">
        <v>30.8112903225806</v>
      </c>
      <c r="GL11" s="1" t="n">
        <v>33.3833333333333</v>
      </c>
      <c r="GM11" s="1" t="n">
        <v>32.1983870967742</v>
      </c>
      <c r="GN11" s="1" t="n">
        <v>36.5104177252725</v>
      </c>
      <c r="GO11" s="1" t="n">
        <v>42.9483870967742</v>
      </c>
      <c r="GP11" s="1" t="n">
        <v>47.391935483871</v>
      </c>
      <c r="GQ11" s="1" t="n">
        <v>45.511895687841</v>
      </c>
      <c r="GR11" s="1" t="n">
        <v>36.2629032258065</v>
      </c>
      <c r="GS11" s="1" t="n">
        <v>32.4833333333333</v>
      </c>
      <c r="GT11" s="1" t="n">
        <v>31.4564516129032</v>
      </c>
      <c r="GU11" s="1" t="n">
        <v>35.6741935483871</v>
      </c>
      <c r="GV11" s="1" t="n">
        <v>33.8827586206897</v>
      </c>
      <c r="GW11" s="1" t="n">
        <v>31.0612903225806</v>
      </c>
      <c r="GX11" s="1" t="n">
        <v>33.6333333333333</v>
      </c>
      <c r="GY11" s="1" t="n">
        <v>32.4483870967742</v>
      </c>
      <c r="GZ11" s="1" t="n">
        <v>36.7817169830321</v>
      </c>
      <c r="HA11" s="1" t="n">
        <v>43.2225806451613</v>
      </c>
      <c r="HB11" s="1" t="n">
        <v>47.641935483871</v>
      </c>
      <c r="HC11" s="1" t="n">
        <v>45.7622692553856</v>
      </c>
      <c r="HD11" s="1" t="n">
        <v>36.5129032258065</v>
      </c>
      <c r="HE11" s="1" t="n">
        <v>32.7333333333333</v>
      </c>
      <c r="HF11" s="1" t="n">
        <v>31.7064516129032</v>
      </c>
      <c r="HG11" s="1" t="n">
        <v>35.9241935483871</v>
      </c>
      <c r="HH11" s="1" t="n">
        <v>34.1327586206897</v>
      </c>
      <c r="HI11" s="1" t="n">
        <v>31.3112903225806</v>
      </c>
      <c r="HJ11" s="1" t="n">
        <v>33.8833333333333</v>
      </c>
      <c r="HK11" s="1" t="n">
        <v>32.6983870967742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112</v>
      </c>
      <c r="Q12" s="1" t="n">
        <v>165</v>
      </c>
      <c r="R12" s="1" t="n">
        <v>200</v>
      </c>
      <c r="S12" s="1" t="n">
        <v>136</v>
      </c>
      <c r="T12" s="1" t="n">
        <v>100</v>
      </c>
      <c r="U12" s="1" t="n">
        <v>75</v>
      </c>
      <c r="V12" s="1" t="n">
        <v>80</v>
      </c>
      <c r="W12" s="1" t="n">
        <v>81</v>
      </c>
      <c r="X12" s="1" t="n">
        <v>52</v>
      </c>
      <c r="Y12" s="1" t="n">
        <v>47</v>
      </c>
      <c r="Z12" s="1" t="n">
        <v>47</v>
      </c>
      <c r="AA12" s="1" t="n">
        <v>48</v>
      </c>
      <c r="AB12" s="1" t="n">
        <v>65</v>
      </c>
      <c r="AC12" s="1" t="n">
        <v>116</v>
      </c>
      <c r="AD12" s="1" t="n">
        <v>124</v>
      </c>
      <c r="AE12" s="1" t="n">
        <v>84</v>
      </c>
      <c r="AF12" s="1" t="n">
        <v>48</v>
      </c>
      <c r="AG12" s="1" t="n">
        <v>40</v>
      </c>
      <c r="AH12" s="1" t="n">
        <v>41</v>
      </c>
      <c r="AI12" s="1" t="n">
        <v>40</v>
      </c>
      <c r="AJ12" s="1" t="n">
        <v>38</v>
      </c>
      <c r="AK12" s="1" t="n">
        <v>38</v>
      </c>
      <c r="AL12" s="1" t="n">
        <v>38</v>
      </c>
      <c r="AM12" s="1" t="n">
        <v>40</v>
      </c>
      <c r="AN12" s="1" t="n">
        <v>49</v>
      </c>
      <c r="AO12" s="1" t="n">
        <v>72</v>
      </c>
      <c r="AP12" s="1" t="n">
        <v>86</v>
      </c>
      <c r="AQ12" s="1" t="n">
        <v>64</v>
      </c>
      <c r="AR12" s="1" t="n">
        <v>43</v>
      </c>
      <c r="AS12" s="1" t="n">
        <v>36</v>
      </c>
      <c r="AT12" s="1" t="n">
        <v>37</v>
      </c>
      <c r="AU12" s="1" t="n">
        <v>36</v>
      </c>
      <c r="AV12" s="1" t="n">
        <v>35</v>
      </c>
      <c r="AW12" s="1" t="n">
        <v>34</v>
      </c>
      <c r="AX12" s="1" t="n">
        <v>34</v>
      </c>
      <c r="AY12" s="1" t="n">
        <v>38</v>
      </c>
      <c r="AZ12" s="1" t="n">
        <v>45</v>
      </c>
      <c r="BA12" s="1" t="n">
        <v>71</v>
      </c>
      <c r="BB12" s="1" t="n">
        <v>76</v>
      </c>
      <c r="BC12" s="1" t="n">
        <v>57</v>
      </c>
      <c r="BD12" s="1" t="n">
        <v>38</v>
      </c>
      <c r="BE12" s="1" t="n">
        <v>33</v>
      </c>
      <c r="BF12" s="1" t="n">
        <v>33</v>
      </c>
      <c r="BG12" s="1" t="n">
        <v>36.25</v>
      </c>
      <c r="BH12" s="1" t="n">
        <v>35.25</v>
      </c>
      <c r="BI12" s="1" t="n">
        <v>34.25</v>
      </c>
      <c r="BJ12" s="1" t="n">
        <v>34.25</v>
      </c>
      <c r="BK12" s="1" t="n">
        <v>38.25</v>
      </c>
      <c r="BL12" s="1" t="n">
        <v>45.25</v>
      </c>
      <c r="BM12" s="1" t="n">
        <v>71.25</v>
      </c>
      <c r="BN12" s="1" t="n">
        <v>76.25</v>
      </c>
      <c r="BO12" s="1" t="n">
        <v>57.25</v>
      </c>
      <c r="BP12" s="1" t="n">
        <v>38.25</v>
      </c>
      <c r="BQ12" s="1" t="n">
        <v>33.25</v>
      </c>
      <c r="BR12" s="1" t="n">
        <v>33.25</v>
      </c>
      <c r="BS12" s="1" t="n">
        <v>36.5</v>
      </c>
      <c r="BT12" s="1" t="n">
        <v>35.5</v>
      </c>
      <c r="BU12" s="1" t="n">
        <v>34.5</v>
      </c>
      <c r="BV12" s="1" t="n">
        <v>34.5</v>
      </c>
      <c r="BW12" s="1" t="n">
        <v>38.5</v>
      </c>
      <c r="BX12" s="1" t="n">
        <v>45.5</v>
      </c>
      <c r="BY12" s="1" t="n">
        <v>71.5</v>
      </c>
      <c r="BZ12" s="1" t="n">
        <v>76.5</v>
      </c>
      <c r="CA12" s="1" t="n">
        <v>57.5</v>
      </c>
      <c r="CB12" s="1" t="n">
        <v>38.5</v>
      </c>
      <c r="CC12" s="1" t="n">
        <v>33.5</v>
      </c>
      <c r="CD12" s="1" t="n">
        <v>33.5</v>
      </c>
      <c r="CE12" s="1" t="n">
        <v>36.85</v>
      </c>
      <c r="CF12" s="1" t="n">
        <v>35.85</v>
      </c>
      <c r="CG12" s="1" t="n">
        <v>34.85</v>
      </c>
      <c r="CH12" s="1" t="n">
        <v>34.85</v>
      </c>
      <c r="CI12" s="1" t="n">
        <v>38.85</v>
      </c>
      <c r="CJ12" s="1" t="n">
        <v>45.85</v>
      </c>
      <c r="CK12" s="1" t="n">
        <v>71.85</v>
      </c>
      <c r="CL12" s="1" t="n">
        <v>76.85</v>
      </c>
      <c r="CM12" s="1" t="n">
        <v>57.85</v>
      </c>
      <c r="CN12" s="1" t="n">
        <v>38.85</v>
      </c>
      <c r="CO12" s="1" t="n">
        <v>33.85</v>
      </c>
      <c r="CP12" s="1" t="n">
        <v>33.85</v>
      </c>
      <c r="CQ12" s="1" t="n">
        <v>37.2</v>
      </c>
      <c r="CR12" s="1" t="n">
        <v>36.2</v>
      </c>
      <c r="CS12" s="1" t="n">
        <v>35.2</v>
      </c>
      <c r="CT12" s="1" t="n">
        <v>35.2</v>
      </c>
      <c r="CU12" s="1" t="n">
        <v>39.2</v>
      </c>
      <c r="CV12" s="1" t="n">
        <v>46.2</v>
      </c>
      <c r="CW12" s="1" t="n">
        <v>72.2</v>
      </c>
      <c r="CX12" s="1" t="n">
        <v>77.2</v>
      </c>
      <c r="CY12" s="1" t="n">
        <v>58.2</v>
      </c>
      <c r="CZ12" s="1" t="n">
        <v>39.2</v>
      </c>
      <c r="DA12" s="1" t="n">
        <v>34.2</v>
      </c>
      <c r="DB12" s="1" t="n">
        <v>34.2</v>
      </c>
      <c r="DC12" s="1" t="n">
        <v>37.7</v>
      </c>
      <c r="DD12" s="1" t="n">
        <v>36.9439525685498</v>
      </c>
      <c r="DE12" s="1" t="n">
        <v>35.9439525685498</v>
      </c>
      <c r="DF12" s="1" t="n">
        <v>35.7</v>
      </c>
      <c r="DG12" s="1" t="n">
        <v>39.8504151023914</v>
      </c>
      <c r="DH12" s="1" t="n">
        <v>46.8504151023914</v>
      </c>
      <c r="DI12" s="1" t="n">
        <v>72.7</v>
      </c>
      <c r="DJ12" s="1" t="n">
        <v>76.1993550439347</v>
      </c>
      <c r="DK12" s="1" t="n">
        <v>57.1993550439347</v>
      </c>
      <c r="DL12" s="1" t="n">
        <v>39.7</v>
      </c>
      <c r="DM12" s="1" t="n">
        <v>34.8160032698461</v>
      </c>
      <c r="DN12" s="1" t="n">
        <v>34.8160032698461</v>
      </c>
      <c r="DO12" s="1" t="n">
        <v>38.2</v>
      </c>
      <c r="DP12" s="1" t="n">
        <v>37.6516328585869</v>
      </c>
      <c r="DQ12" s="1" t="n">
        <v>36.6516328585869</v>
      </c>
      <c r="DR12" s="1" t="n">
        <v>36.2</v>
      </c>
      <c r="DS12" s="1" t="n">
        <v>40.4714230444068</v>
      </c>
      <c r="DT12" s="1" t="n">
        <v>47.4714230444068</v>
      </c>
      <c r="DU12" s="1" t="n">
        <v>73.2</v>
      </c>
      <c r="DV12" s="1" t="n">
        <v>75.2905772972292</v>
      </c>
      <c r="DW12" s="1" t="n">
        <v>56.2905772972292</v>
      </c>
      <c r="DX12" s="1" t="n">
        <v>40.2</v>
      </c>
      <c r="DY12" s="1" t="n">
        <v>35.4051165031353</v>
      </c>
      <c r="DZ12" s="1" t="n">
        <v>35.4051165031353</v>
      </c>
      <c r="EA12" s="1" t="n">
        <v>38.7</v>
      </c>
      <c r="EB12" s="1" t="n">
        <v>38.3256831382347</v>
      </c>
      <c r="EC12" s="1" t="n">
        <v>37.3256831382347</v>
      </c>
      <c r="ED12" s="1" t="n">
        <v>36.7</v>
      </c>
      <c r="EE12" s="1" t="n">
        <v>41.0651663150512</v>
      </c>
      <c r="EF12" s="1" t="n">
        <v>48.0651663150512</v>
      </c>
      <c r="EG12" s="1" t="n">
        <v>73.7</v>
      </c>
      <c r="EH12" s="1" t="n">
        <v>74.4669721341047</v>
      </c>
      <c r="EI12" s="1" t="n">
        <v>55.4669721341047</v>
      </c>
      <c r="EJ12" s="1" t="n">
        <v>40.7</v>
      </c>
      <c r="EK12" s="1" t="n">
        <v>35.9692996847896</v>
      </c>
      <c r="EL12" s="1" t="n">
        <v>35.9692996847896</v>
      </c>
      <c r="EM12" s="1" t="n">
        <v>38.95</v>
      </c>
      <c r="EN12" s="1" t="n">
        <v>38.985140574349</v>
      </c>
      <c r="EO12" s="1" t="n">
        <v>37.985140574349</v>
      </c>
      <c r="EP12" s="1" t="n">
        <v>36.95</v>
      </c>
      <c r="EQ12" s="1" t="n">
        <v>41.6594620629664</v>
      </c>
      <c r="ER12" s="1" t="n">
        <v>48.6594620629664</v>
      </c>
      <c r="ES12" s="1" t="n">
        <v>73.95</v>
      </c>
      <c r="ET12" s="1" t="n">
        <v>73.7603263935711</v>
      </c>
      <c r="EU12" s="1" t="n">
        <v>54.7603263935711</v>
      </c>
      <c r="EV12" s="1" t="n">
        <v>40.95</v>
      </c>
      <c r="EW12" s="1" t="n">
        <v>36.5365466987213</v>
      </c>
      <c r="EX12" s="1" t="n">
        <v>36.5365466987213</v>
      </c>
      <c r="EY12" s="1" t="n">
        <v>39.2</v>
      </c>
      <c r="EZ12" s="1" t="n">
        <v>39.2122369643034</v>
      </c>
      <c r="FA12" s="1" t="n">
        <v>38.2122369643034</v>
      </c>
      <c r="FB12" s="1" t="n">
        <v>37.2</v>
      </c>
      <c r="FC12" s="1" t="n">
        <v>41.8840669066971</v>
      </c>
      <c r="FD12" s="1" t="n">
        <v>48.8840669066971</v>
      </c>
      <c r="FE12" s="1" t="n">
        <v>74.2</v>
      </c>
      <c r="FF12" s="1" t="n">
        <v>74.0902333925052</v>
      </c>
      <c r="FG12" s="1" t="n">
        <v>55.0902333925053</v>
      </c>
      <c r="FH12" s="1" t="n">
        <v>41.2</v>
      </c>
      <c r="FI12" s="1" t="n">
        <v>36.7634486422083</v>
      </c>
      <c r="FJ12" s="1" t="n">
        <v>36.7634486422083</v>
      </c>
      <c r="FK12" s="1" t="n">
        <v>39.45</v>
      </c>
      <c r="FL12" s="1" t="n">
        <v>39.4389213528466</v>
      </c>
      <c r="FM12" s="1" t="n">
        <v>38.4389213528466</v>
      </c>
      <c r="FN12" s="1" t="n">
        <v>37.45</v>
      </c>
      <c r="FO12" s="1" t="n">
        <v>42.1109039512327</v>
      </c>
      <c r="FP12" s="1" t="n">
        <v>49.1109039512327</v>
      </c>
      <c r="FQ12" s="1" t="n">
        <v>74.45</v>
      </c>
      <c r="FR12" s="1" t="n">
        <v>74.42207245566</v>
      </c>
      <c r="FS12" s="1" t="n">
        <v>55.42207245566</v>
      </c>
      <c r="FT12" s="1" t="n">
        <v>41.45</v>
      </c>
      <c r="FU12" s="1" t="n">
        <v>36.9863620462684</v>
      </c>
      <c r="FV12" s="1" t="n">
        <v>36.9863620462684</v>
      </c>
      <c r="FW12" s="1" t="n">
        <v>39.7</v>
      </c>
      <c r="FX12" s="1" t="n">
        <v>39.6656057413898</v>
      </c>
      <c r="FY12" s="1" t="n">
        <v>38.6656057413898</v>
      </c>
      <c r="FZ12" s="1" t="n">
        <v>37.7</v>
      </c>
      <c r="GA12" s="1" t="n">
        <v>42.3377409957684</v>
      </c>
      <c r="GB12" s="1" t="n">
        <v>49.3377409957684</v>
      </c>
      <c r="GC12" s="1" t="n">
        <v>74.7</v>
      </c>
      <c r="GD12" s="1" t="n">
        <v>74.7539115188148</v>
      </c>
      <c r="GE12" s="1" t="n">
        <v>55.7539115188148</v>
      </c>
      <c r="GF12" s="1" t="n">
        <v>41.7</v>
      </c>
      <c r="GG12" s="1" t="n">
        <v>37.2092754503285</v>
      </c>
      <c r="GH12" s="1" t="n">
        <v>37.2092754503285</v>
      </c>
      <c r="GI12" s="1" t="n">
        <v>39.95</v>
      </c>
      <c r="GJ12" s="1" t="n">
        <v>39.8922901299331</v>
      </c>
      <c r="GK12" s="1" t="n">
        <v>38.8922901299331</v>
      </c>
      <c r="GL12" s="1" t="n">
        <v>37.95</v>
      </c>
      <c r="GM12" s="1" t="n">
        <v>42.564578040304</v>
      </c>
      <c r="GN12" s="1" t="n">
        <v>49.564578040304</v>
      </c>
      <c r="GO12" s="1" t="n">
        <v>74.95</v>
      </c>
      <c r="GP12" s="1" t="n">
        <v>75.0857505819696</v>
      </c>
      <c r="GQ12" s="1" t="n">
        <v>56.0857505819696</v>
      </c>
      <c r="GR12" s="1" t="n">
        <v>41.95</v>
      </c>
      <c r="GS12" s="1" t="n">
        <v>37.4321888543886</v>
      </c>
      <c r="GT12" s="1" t="n">
        <v>37.4321888543886</v>
      </c>
      <c r="GU12" s="1" t="n">
        <v>40.2</v>
      </c>
      <c r="GV12" s="1" t="n">
        <v>40.1189745184763</v>
      </c>
      <c r="GW12" s="1" t="n">
        <v>39.1189745184763</v>
      </c>
      <c r="GX12" s="1" t="n">
        <v>38.2</v>
      </c>
      <c r="GY12" s="1" t="n">
        <v>42.7914150848397</v>
      </c>
      <c r="GZ12" s="1" t="n">
        <v>49.7914150848397</v>
      </c>
      <c r="HA12" s="1" t="n">
        <v>75.2</v>
      </c>
      <c r="HB12" s="1" t="n">
        <v>75.4175896451243</v>
      </c>
      <c r="HC12" s="1" t="n">
        <v>56.4175896451243</v>
      </c>
      <c r="HD12" s="1" t="n">
        <v>42.2</v>
      </c>
      <c r="HE12" s="1" t="n">
        <v>37.6551022584487</v>
      </c>
      <c r="HF12" s="1" t="n">
        <v>37.6551022584487</v>
      </c>
      <c r="HG12" s="1" t="n">
        <v>40.45</v>
      </c>
      <c r="HH12" s="1" t="n">
        <v>40.3456589070195</v>
      </c>
      <c r="HI12" s="1" t="n">
        <v>39.3456589070195</v>
      </c>
      <c r="HJ12" s="1" t="n">
        <v>38.45</v>
      </c>
      <c r="HK12" s="1" t="n">
        <v>43.0182521293753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44</v>
      </c>
      <c r="Q13" s="1" t="n">
        <v>49.1935483870968</v>
      </c>
      <c r="R13" s="1" t="n">
        <v>74.5161290322581</v>
      </c>
      <c r="S13" s="1" t="n">
        <v>62.8</v>
      </c>
      <c r="T13" s="1" t="n">
        <v>62.4193548387097</v>
      </c>
      <c r="U13" s="1" t="n">
        <v>47.9166666666667</v>
      </c>
      <c r="V13" s="1" t="n">
        <v>46.1290322580645</v>
      </c>
      <c r="W13" s="1" t="n">
        <v>47.8548387096774</v>
      </c>
      <c r="X13" s="1" t="n">
        <v>40.2857142857143</v>
      </c>
      <c r="Y13" s="1" t="n">
        <v>34.9193548387097</v>
      </c>
      <c r="Z13" s="1" t="n">
        <v>32.4</v>
      </c>
      <c r="AA13" s="1" t="n">
        <v>32.0322580645161</v>
      </c>
      <c r="AB13" s="1" t="n">
        <v>39.75</v>
      </c>
      <c r="AC13" s="1" t="n">
        <v>35.4193548387097</v>
      </c>
      <c r="AD13" s="1" t="n">
        <v>42.6774193548387</v>
      </c>
      <c r="AE13" s="1" t="n">
        <v>35</v>
      </c>
      <c r="AF13" s="1" t="n">
        <v>33.4838709677419</v>
      </c>
      <c r="AG13" s="1" t="n">
        <v>28.6666666666667</v>
      </c>
      <c r="AH13" s="1" t="n">
        <v>28.3225806451613</v>
      </c>
      <c r="AI13" s="1" t="n">
        <v>36.6129032258065</v>
      </c>
      <c r="AJ13" s="1" t="n">
        <v>31.7142857142857</v>
      </c>
      <c r="AK13" s="1" t="n">
        <v>29.1612903225806</v>
      </c>
      <c r="AL13" s="1" t="n">
        <v>29.1333333333333</v>
      </c>
      <c r="AM13" s="1" t="n">
        <v>28.6774193548387</v>
      </c>
      <c r="AN13" s="1" t="n">
        <v>35.75</v>
      </c>
      <c r="AO13" s="1" t="n">
        <v>42.0967741935484</v>
      </c>
      <c r="AP13" s="1" t="n">
        <v>44</v>
      </c>
      <c r="AQ13" s="1" t="n">
        <v>44</v>
      </c>
      <c r="AR13" s="1" t="n">
        <v>33.1935483870968</v>
      </c>
      <c r="AS13" s="1" t="n">
        <v>31.2</v>
      </c>
      <c r="AT13" s="1" t="n">
        <v>30.7258064516129</v>
      </c>
      <c r="AU13" s="1" t="n">
        <v>33.6129032258065</v>
      </c>
      <c r="AV13" s="1" t="n">
        <v>33.9827586206897</v>
      </c>
      <c r="AW13" s="1" t="n">
        <v>33.6774193548387</v>
      </c>
      <c r="AX13" s="1" t="n">
        <v>37.5333333333333</v>
      </c>
      <c r="AY13" s="1" t="n">
        <v>36.1290322580645</v>
      </c>
      <c r="AZ13" s="1" t="n">
        <v>34.0666666666667</v>
      </c>
      <c r="BA13" s="1" t="n">
        <v>41.0161290322581</v>
      </c>
      <c r="BB13" s="1" t="n">
        <v>43.7741935483871</v>
      </c>
      <c r="BC13" s="1" t="n">
        <v>41.75</v>
      </c>
      <c r="BD13" s="1" t="n">
        <v>35.7741935483871</v>
      </c>
      <c r="BE13" s="1" t="n">
        <v>33.0833333333333</v>
      </c>
      <c r="BF13" s="1" t="n">
        <v>33.0161290322581</v>
      </c>
      <c r="BG13" s="1" t="n">
        <v>34.0709677419355</v>
      </c>
      <c r="BH13" s="1" t="n">
        <v>33.7821428571429</v>
      </c>
      <c r="BI13" s="1" t="n">
        <v>33.8177419354839</v>
      </c>
      <c r="BJ13" s="1" t="n">
        <v>37.6733333333333</v>
      </c>
      <c r="BK13" s="1" t="n">
        <v>36.2645161290323</v>
      </c>
      <c r="BL13" s="1" t="n">
        <v>34.2066666666667</v>
      </c>
      <c r="BM13" s="1" t="n">
        <v>40.5548387096774</v>
      </c>
      <c r="BN13" s="1" t="n">
        <v>44.5596774193548</v>
      </c>
      <c r="BO13" s="1" t="n">
        <v>41.8875</v>
      </c>
      <c r="BP13" s="1" t="n">
        <v>35.9120967741935</v>
      </c>
      <c r="BQ13" s="1" t="n">
        <v>33.2208333333333</v>
      </c>
      <c r="BR13" s="1" t="n">
        <v>33.1540322580645</v>
      </c>
      <c r="BS13" s="1" t="n">
        <v>34.2064516129032</v>
      </c>
      <c r="BT13" s="1" t="n">
        <v>33.9214285714286</v>
      </c>
      <c r="BU13" s="1" t="n">
        <v>33.958064516129</v>
      </c>
      <c r="BV13" s="1" t="n">
        <v>38.4416666666667</v>
      </c>
      <c r="BW13" s="1" t="n">
        <v>36.05</v>
      </c>
      <c r="BX13" s="1" t="n">
        <v>34.3466666666667</v>
      </c>
      <c r="BY13" s="1" t="n">
        <v>40.6903225806452</v>
      </c>
      <c r="BZ13" s="1" t="n">
        <v>44.7</v>
      </c>
      <c r="CA13" s="1" t="n">
        <v>42.025</v>
      </c>
      <c r="CB13" s="1" t="n">
        <v>36.05</v>
      </c>
      <c r="CC13" s="1" t="n">
        <v>33.3583333333333</v>
      </c>
      <c r="CD13" s="1" t="n">
        <v>33.6903225806452</v>
      </c>
      <c r="CE13" s="1" t="n">
        <v>34.0685483870968</v>
      </c>
      <c r="CF13" s="1" t="n">
        <v>34.1035714285714</v>
      </c>
      <c r="CG13" s="1" t="n">
        <v>34.141935483871</v>
      </c>
      <c r="CH13" s="1" t="n">
        <v>38.6208333333333</v>
      </c>
      <c r="CI13" s="1" t="n">
        <v>36.2298387096774</v>
      </c>
      <c r="CJ13" s="1" t="n">
        <v>34.53</v>
      </c>
      <c r="CK13" s="1" t="n">
        <v>40.8661290322581</v>
      </c>
      <c r="CL13" s="1" t="n">
        <v>44.8838709677419</v>
      </c>
      <c r="CM13" s="1" t="n">
        <v>42.145</v>
      </c>
      <c r="CN13" s="1" t="n">
        <v>35.8838709677419</v>
      </c>
      <c r="CO13" s="1" t="n">
        <v>33.5375</v>
      </c>
      <c r="CP13" s="1" t="n">
        <v>33.8661290322581</v>
      </c>
      <c r="CQ13" s="1" t="n">
        <v>34.2483870967742</v>
      </c>
      <c r="CR13" s="1" t="n">
        <v>34.2310344827586</v>
      </c>
      <c r="CS13" s="1" t="n">
        <v>34.7322580645161</v>
      </c>
      <c r="CT13" s="1" t="n">
        <v>38.18</v>
      </c>
      <c r="CU13" s="1" t="n">
        <v>36.4096774193548</v>
      </c>
      <c r="CV13" s="1" t="n">
        <v>34.7166666666667</v>
      </c>
      <c r="CW13" s="1" t="n">
        <v>41.6516129032258</v>
      </c>
      <c r="CX13" s="1" t="n">
        <v>44.4096774193548</v>
      </c>
      <c r="CY13" s="1" t="n">
        <v>42.3833333333333</v>
      </c>
      <c r="CZ13" s="1" t="n">
        <v>36.0677419354839</v>
      </c>
      <c r="DA13" s="1" t="n">
        <v>34.12</v>
      </c>
      <c r="DB13" s="1" t="n">
        <v>33.6516129032258</v>
      </c>
      <c r="DC13" s="1" t="n">
        <v>34.391935483871</v>
      </c>
      <c r="DD13" s="1" t="n">
        <v>34.3834387353108</v>
      </c>
      <c r="DE13" s="1" t="n">
        <v>34.8167856688992</v>
      </c>
      <c r="DF13" s="1" t="n">
        <v>38.3333333333333</v>
      </c>
      <c r="DG13" s="1" t="n">
        <v>36.8402020670477</v>
      </c>
      <c r="DH13" s="1" t="n">
        <v>34.8365836461884</v>
      </c>
      <c r="DI13" s="1" t="n">
        <v>41.7951612903226</v>
      </c>
      <c r="DJ13" s="1" t="n">
        <v>44.9162850700158</v>
      </c>
      <c r="DK13" s="1" t="n">
        <v>42.9001612390163</v>
      </c>
      <c r="DL13" s="1" t="n">
        <v>36.2225806451613</v>
      </c>
      <c r="DM13" s="1" t="n">
        <v>34.2151990190462</v>
      </c>
      <c r="DN13" s="1" t="n">
        <v>33.7670959831017</v>
      </c>
      <c r="DO13" s="1" t="n">
        <v>34.891935483871</v>
      </c>
      <c r="DP13" s="1" t="n">
        <v>34.5532215303028</v>
      </c>
      <c r="DQ13" s="1" t="n">
        <v>34.6109742854348</v>
      </c>
      <c r="DR13" s="1" t="n">
        <v>38.55</v>
      </c>
      <c r="DS13" s="1" t="n">
        <v>37.006683632269</v>
      </c>
      <c r="DT13" s="1" t="n">
        <v>35.029048724452</v>
      </c>
      <c r="DU13" s="1" t="n">
        <v>42.0048387096774</v>
      </c>
      <c r="DV13" s="1" t="n">
        <v>45.4667958151865</v>
      </c>
      <c r="DW13" s="1" t="n">
        <v>43.460689009026</v>
      </c>
      <c r="DX13" s="1" t="n">
        <v>36.7629032258065</v>
      </c>
      <c r="DY13" s="1" t="n">
        <v>34.0153875408828</v>
      </c>
      <c r="DZ13" s="1" t="n">
        <v>33.9552137492415</v>
      </c>
      <c r="EA13" s="1" t="n">
        <v>35.0935483870968</v>
      </c>
      <c r="EB13" s="1" t="n">
        <v>34.7302107560926</v>
      </c>
      <c r="EC13" s="1" t="n">
        <v>34.7950290700191</v>
      </c>
      <c r="ED13" s="1" t="n">
        <v>38.7666666666667</v>
      </c>
      <c r="EE13" s="1" t="n">
        <v>37.1810807472432</v>
      </c>
      <c r="EF13" s="1" t="n">
        <v>35.2269667369898</v>
      </c>
      <c r="EG13" s="1" t="n">
        <v>41.5774193548387</v>
      </c>
      <c r="EH13" s="1" t="n">
        <v>46.4773602321088</v>
      </c>
      <c r="EI13" s="1" t="n">
        <v>43.9999236331405</v>
      </c>
      <c r="EJ13" s="1" t="n">
        <v>36.9725806451613</v>
      </c>
      <c r="EK13" s="1" t="n">
        <v>34.2076750788026</v>
      </c>
      <c r="EL13" s="1" t="n">
        <v>34.1493629794864</v>
      </c>
      <c r="EM13" s="1" t="n">
        <v>35.3677419354839</v>
      </c>
      <c r="EN13" s="1" t="n">
        <v>34.8668674673761</v>
      </c>
      <c r="EO13" s="1" t="n">
        <v>34.9819082759325</v>
      </c>
      <c r="EP13" s="1" t="n">
        <v>39.6291666666667</v>
      </c>
      <c r="EQ13" s="1" t="n">
        <v>37.071097887992</v>
      </c>
      <c r="ER13" s="1" t="n">
        <v>35.4247742540734</v>
      </c>
      <c r="ES13" s="1" t="n">
        <v>41.8516129032258</v>
      </c>
      <c r="ET13" s="1" t="n">
        <v>46.9286465044701</v>
      </c>
      <c r="EU13" s="1" t="n">
        <v>44.6819020819287</v>
      </c>
      <c r="EV13" s="1" t="n">
        <v>36.9241935483871</v>
      </c>
      <c r="EW13" s="1" t="n">
        <v>34.399196658653</v>
      </c>
      <c r="EX13" s="1" t="n">
        <v>34.6813251519841</v>
      </c>
      <c r="EY13" s="1" t="n">
        <v>35.3516129032258</v>
      </c>
      <c r="EZ13" s="1" t="n">
        <v>35.1830920790779</v>
      </c>
      <c r="FA13" s="1" t="n">
        <v>35.5905878312169</v>
      </c>
      <c r="FB13" s="1" t="n">
        <v>39.3</v>
      </c>
      <c r="FC13" s="1" t="n">
        <v>37.3474031677346</v>
      </c>
      <c r="FD13" s="1" t="n">
        <v>35.6456499399924</v>
      </c>
      <c r="FE13" s="1" t="n">
        <v>42.7548387096774</v>
      </c>
      <c r="FF13" s="1" t="n">
        <v>47.1793096659667</v>
      </c>
      <c r="FG13" s="1" t="n">
        <v>44.9329299822484</v>
      </c>
      <c r="FH13" s="1" t="n">
        <v>37.1903225806452</v>
      </c>
      <c r="FI13" s="1" t="n">
        <v>34.6758045061146</v>
      </c>
      <c r="FJ13" s="1" t="n">
        <v>34.962224587746</v>
      </c>
      <c r="FK13" s="1" t="n">
        <v>35.6217741935484</v>
      </c>
      <c r="FL13" s="1" t="n">
        <v>35.45594542439</v>
      </c>
      <c r="FM13" s="1" t="n">
        <v>35.8663899952791</v>
      </c>
      <c r="FN13" s="1" t="n">
        <v>39.5666666666667</v>
      </c>
      <c r="FO13" s="1" t="n">
        <v>37.6231683988953</v>
      </c>
      <c r="FP13" s="1" t="n">
        <v>35.9222740121918</v>
      </c>
      <c r="FQ13" s="1" t="n">
        <v>43.025</v>
      </c>
      <c r="FR13" s="1" t="n">
        <v>46.9994985994371</v>
      </c>
      <c r="FS13" s="1" t="n">
        <v>45.0111485527517</v>
      </c>
      <c r="FT13" s="1" t="n">
        <v>37.4564516129032</v>
      </c>
      <c r="FU13" s="1" t="n">
        <v>35.3140913861195</v>
      </c>
      <c r="FV13" s="1" t="n">
        <v>34.895234988806</v>
      </c>
      <c r="FW13" s="1" t="n">
        <v>36.1903225806452</v>
      </c>
      <c r="FX13" s="1" t="n">
        <v>36.0609984621277</v>
      </c>
      <c r="FY13" s="1" t="n">
        <v>36.1421921593412</v>
      </c>
      <c r="FZ13" s="1" t="n">
        <v>40.4416666666667</v>
      </c>
      <c r="GA13" s="1" t="n">
        <v>38.1987203560673</v>
      </c>
      <c r="GB13" s="1" t="n">
        <v>36.239118467513</v>
      </c>
      <c r="GC13" s="1" t="n">
        <v>43.2951612903226</v>
      </c>
      <c r="GD13" s="1" t="n">
        <v>47.2498601164158</v>
      </c>
      <c r="GE13" s="1" t="n">
        <v>45.2615221202963</v>
      </c>
      <c r="GF13" s="1" t="n">
        <v>38.0532258064516</v>
      </c>
      <c r="GG13" s="1" t="n">
        <v>35.9634202590517</v>
      </c>
      <c r="GH13" s="1" t="n">
        <v>35.1719494878237</v>
      </c>
      <c r="GI13" s="1" t="n">
        <v>36.766935483871</v>
      </c>
      <c r="GJ13" s="1" t="n">
        <v>36.2813042767415</v>
      </c>
      <c r="GK13" s="1" t="n">
        <v>36.4179943234033</v>
      </c>
      <c r="GL13" s="1" t="n">
        <v>40.1</v>
      </c>
      <c r="GM13" s="1" t="n">
        <v>38.4796386334601</v>
      </c>
      <c r="GN13" s="1" t="n">
        <v>36.5104177252725</v>
      </c>
      <c r="GO13" s="1" t="n">
        <v>42.9483870967742</v>
      </c>
      <c r="GP13" s="1" t="n">
        <v>47.9301773067156</v>
      </c>
      <c r="GQ13" s="1" t="n">
        <v>45.511895687841</v>
      </c>
      <c r="GR13" s="1" t="n">
        <v>38.658064516129</v>
      </c>
      <c r="GS13" s="1" t="n">
        <v>35.8803433436834</v>
      </c>
      <c r="GT13" s="1" t="n">
        <v>35.4486639868415</v>
      </c>
      <c r="GU13" s="1" t="n">
        <v>37.0451612903226</v>
      </c>
      <c r="GV13" s="1" t="n">
        <v>36.6181318254081</v>
      </c>
      <c r="GW13" s="1" t="n">
        <v>36.3350371899723</v>
      </c>
      <c r="GX13" s="1" t="n">
        <v>41.6</v>
      </c>
      <c r="GY13" s="1" t="n">
        <v>38.4504640923775</v>
      </c>
      <c r="GZ13" s="1" t="n">
        <v>36.7817169830321</v>
      </c>
      <c r="HA13" s="1" t="n">
        <v>43.2225806451613</v>
      </c>
      <c r="HB13" s="1" t="n">
        <v>48.1804665202985</v>
      </c>
      <c r="HC13" s="1" t="n">
        <v>45.7622692553856</v>
      </c>
      <c r="HD13" s="1" t="n">
        <v>38.9322580645161</v>
      </c>
      <c r="HE13" s="1" t="n">
        <v>36.1634693224654</v>
      </c>
      <c r="HF13" s="1" t="n">
        <v>36.090454183031</v>
      </c>
      <c r="HG13" s="1" t="n">
        <v>37.0129032258065</v>
      </c>
      <c r="HH13" s="1" t="n">
        <v>36.8966985070483</v>
      </c>
      <c r="HI13" s="1" t="n">
        <v>36.9695986515275</v>
      </c>
      <c r="HJ13" s="1" t="n">
        <v>41.2541666666667</v>
      </c>
      <c r="HK13" s="1" t="n">
        <v>38.7262293235382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125</v>
      </c>
      <c r="Q14" s="1" t="n">
        <v>190</v>
      </c>
      <c r="R14" s="1" t="n">
        <v>235</v>
      </c>
      <c r="S14" s="1" t="n">
        <v>140</v>
      </c>
      <c r="T14" s="1" t="n">
        <v>110</v>
      </c>
      <c r="U14" s="1" t="n">
        <v>67</v>
      </c>
      <c r="V14" s="1" t="n">
        <v>67</v>
      </c>
      <c r="W14" s="1" t="n">
        <v>67</v>
      </c>
      <c r="X14" s="1" t="n">
        <v>57</v>
      </c>
      <c r="Y14" s="1" t="n">
        <v>53</v>
      </c>
      <c r="Z14" s="1" t="n">
        <v>53</v>
      </c>
      <c r="AA14" s="1" t="n">
        <v>53</v>
      </c>
      <c r="AB14" s="1" t="n">
        <v>70</v>
      </c>
      <c r="AC14" s="1" t="n">
        <v>130</v>
      </c>
      <c r="AD14" s="1" t="n">
        <v>160</v>
      </c>
      <c r="AE14" s="1" t="n">
        <v>120</v>
      </c>
      <c r="AF14" s="1" t="n">
        <v>52</v>
      </c>
      <c r="AG14" s="1" t="n">
        <v>37</v>
      </c>
      <c r="AH14" s="1" t="n">
        <v>37</v>
      </c>
      <c r="AI14" s="1" t="n">
        <v>37</v>
      </c>
      <c r="AJ14" s="1" t="n">
        <v>37</v>
      </c>
      <c r="AK14" s="1" t="n">
        <v>33</v>
      </c>
      <c r="AL14" s="1" t="n">
        <v>33</v>
      </c>
      <c r="AM14" s="1" t="n">
        <v>33</v>
      </c>
      <c r="AN14" s="1" t="n">
        <v>35</v>
      </c>
      <c r="AO14" s="1" t="n">
        <v>68</v>
      </c>
      <c r="AP14" s="1" t="n">
        <v>83</v>
      </c>
      <c r="AQ14" s="1" t="n">
        <v>59</v>
      </c>
      <c r="AR14" s="1" t="n">
        <v>37</v>
      </c>
      <c r="AS14" s="1" t="n">
        <v>35</v>
      </c>
      <c r="AT14" s="1" t="n">
        <v>35</v>
      </c>
      <c r="AU14" s="1" t="n">
        <v>34.2911545508543</v>
      </c>
      <c r="AV14" s="1" t="n">
        <v>34.3341640199465</v>
      </c>
      <c r="AW14" s="1" t="n">
        <v>31.3044497242852</v>
      </c>
      <c r="AX14" s="1" t="n">
        <v>31.3431333651419</v>
      </c>
      <c r="AY14" s="1" t="n">
        <v>31.3819119577291</v>
      </c>
      <c r="AZ14" s="1" t="n">
        <v>32.9640241727139</v>
      </c>
      <c r="BA14" s="1" t="n">
        <v>58.5064326160268</v>
      </c>
      <c r="BB14" s="1" t="n">
        <v>70.1942293509115</v>
      </c>
      <c r="BC14" s="1" t="n">
        <v>51.6894663506878</v>
      </c>
      <c r="BD14" s="1" t="n">
        <v>34.6820773724967</v>
      </c>
      <c r="BE14" s="1" t="n">
        <v>33.1713251286438</v>
      </c>
      <c r="BF14" s="1" t="n">
        <v>33.2130940435923</v>
      </c>
      <c r="BG14" s="1" t="n">
        <v>35.6341550111459</v>
      </c>
      <c r="BH14" s="1" t="n">
        <v>35.672422933115</v>
      </c>
      <c r="BI14" s="1" t="n">
        <v>33.0594270261053</v>
      </c>
      <c r="BJ14" s="1" t="n">
        <v>33.0939703574232</v>
      </c>
      <c r="BK14" s="1" t="n">
        <v>33.1285954433343</v>
      </c>
      <c r="BL14" s="1" t="n">
        <v>34.4948551965699</v>
      </c>
      <c r="BM14" s="1" t="n">
        <v>56.5347089573475</v>
      </c>
      <c r="BN14" s="1" t="n">
        <v>66.6203227010568</v>
      </c>
      <c r="BO14" s="1" t="n">
        <v>50.6550651683888</v>
      </c>
      <c r="BP14" s="1" t="n">
        <v>35.9818705289173</v>
      </c>
      <c r="BQ14" s="1" t="n">
        <v>34.6795250709437</v>
      </c>
      <c r="BR14" s="1" t="n">
        <v>34.7167248607276</v>
      </c>
      <c r="BS14" s="1" t="n">
        <v>36.8761418559557</v>
      </c>
      <c r="BT14" s="1" t="n">
        <v>36.9103104818841</v>
      </c>
      <c r="BU14" s="1" t="n">
        <v>34.6573735185829</v>
      </c>
      <c r="BV14" s="1" t="n">
        <v>34.6883357513044</v>
      </c>
      <c r="BW14" s="1" t="n">
        <v>34.7193683642091</v>
      </c>
      <c r="BX14" s="1" t="n">
        <v>35.8991213693831</v>
      </c>
      <c r="BY14" s="1" t="n">
        <v>54.9126701624114</v>
      </c>
      <c r="BZ14" s="1" t="n">
        <v>63.613967885763</v>
      </c>
      <c r="CA14" s="1" t="n">
        <v>49.8429088478891</v>
      </c>
      <c r="CB14" s="1" t="n">
        <v>37.1865039975305</v>
      </c>
      <c r="CC14" s="1" t="n">
        <v>36.0642227151591</v>
      </c>
      <c r="CD14" s="1" t="n">
        <v>36.0974718167415</v>
      </c>
      <c r="CE14" s="1" t="n">
        <v>37.826135090527</v>
      </c>
      <c r="CF14" s="1" t="n">
        <v>37.8580719902251</v>
      </c>
      <c r="CG14" s="1" t="n">
        <v>35.8014356584786</v>
      </c>
      <c r="CH14" s="1" t="n">
        <v>35.8304503622525</v>
      </c>
      <c r="CI14" s="1" t="n">
        <v>35.8595292080923</v>
      </c>
      <c r="CJ14" s="1" t="n">
        <v>36.9376042395136</v>
      </c>
      <c r="CK14" s="1" t="n">
        <v>54.3012122733031</v>
      </c>
      <c r="CL14" s="1" t="n">
        <v>62.2477619947316</v>
      </c>
      <c r="CM14" s="1" t="n">
        <v>49.6729860723829</v>
      </c>
      <c r="CN14" s="1" t="n">
        <v>38.1161595742666</v>
      </c>
      <c r="CO14" s="1" t="n">
        <v>37.0920558746811</v>
      </c>
      <c r="CP14" s="1" t="n">
        <v>37.1231547516781</v>
      </c>
      <c r="CQ14" s="1" t="n">
        <v>38.6717431098384</v>
      </c>
      <c r="CR14" s="1" t="n">
        <v>38.7021153830142</v>
      </c>
      <c r="CS14" s="1" t="n">
        <v>36.7832363382141</v>
      </c>
      <c r="CT14" s="1" t="n">
        <v>36.8108866644646</v>
      </c>
      <c r="CU14" s="1" t="n">
        <v>36.8385967373247</v>
      </c>
      <c r="CV14" s="1" t="n">
        <v>37.8453193068558</v>
      </c>
      <c r="CW14" s="1" t="n">
        <v>54.051039688401</v>
      </c>
      <c r="CX14" s="1" t="n">
        <v>61.4679166608944</v>
      </c>
      <c r="CY14" s="1" t="n">
        <v>49.7326658471324</v>
      </c>
      <c r="CZ14" s="1" t="n">
        <v>38.9475083066952</v>
      </c>
      <c r="DA14" s="1" t="n">
        <v>37.9923064012616</v>
      </c>
      <c r="DB14" s="1" t="n">
        <v>38.0218980788257</v>
      </c>
      <c r="DC14" s="1" t="n">
        <v>39.5016199148139</v>
      </c>
      <c r="DD14" s="1" t="n">
        <v>39.5305268388862</v>
      </c>
      <c r="DE14" s="1" t="n">
        <v>37.7405797209776</v>
      </c>
      <c r="DF14" s="1" t="n">
        <v>37.7669516093376</v>
      </c>
      <c r="DG14" s="1" t="n">
        <v>37.7933791416148</v>
      </c>
      <c r="DH14" s="1" t="n">
        <v>38.7333192962903</v>
      </c>
      <c r="DI14" s="1" t="n">
        <v>53.8553402918674</v>
      </c>
      <c r="DJ14" s="1" t="n">
        <v>60.7764875703715</v>
      </c>
      <c r="DK14" s="1" t="n">
        <v>49.8269697470587</v>
      </c>
      <c r="DL14" s="1" t="n">
        <v>39.7640311539933</v>
      </c>
      <c r="DM14" s="1" t="n">
        <v>38.8733143526578</v>
      </c>
      <c r="DN14" s="1" t="n">
        <v>38.901494283219</v>
      </c>
      <c r="DO14" s="1" t="n">
        <v>40.3167106084237</v>
      </c>
      <c r="DP14" s="1" t="n">
        <v>40.3442455900341</v>
      </c>
      <c r="DQ14" s="1" t="n">
        <v>38.6749354499344</v>
      </c>
      <c r="DR14" s="1" t="n">
        <v>38.7001098217118</v>
      </c>
      <c r="DS14" s="1" t="n">
        <v>38.7253360087663</v>
      </c>
      <c r="DT14" s="1" t="n">
        <v>39.6027892438515</v>
      </c>
      <c r="DU14" s="1" t="n">
        <v>53.7108394781068</v>
      </c>
      <c r="DV14" s="1" t="n">
        <v>60.1681591343693</v>
      </c>
      <c r="DW14" s="1" t="n">
        <v>49.9538159615752</v>
      </c>
      <c r="DX14" s="1" t="n">
        <v>40.5666196258942</v>
      </c>
      <c r="DY14" s="1" t="n">
        <v>39.7362369375293</v>
      </c>
      <c r="DZ14" s="1" t="n">
        <v>39.7630949472049</v>
      </c>
      <c r="EA14" s="1" t="n">
        <v>41.1179097569345</v>
      </c>
      <c r="EB14" s="1" t="n">
        <v>41.1441606358961</v>
      </c>
      <c r="EC14" s="1" t="n">
        <v>39.5876945520438</v>
      </c>
      <c r="ED14" s="1" t="n">
        <v>39.6117475631396</v>
      </c>
      <c r="EE14" s="1" t="n">
        <v>39.6358488173338</v>
      </c>
      <c r="EF14" s="1" t="n">
        <v>40.4548507563066</v>
      </c>
      <c r="EG14" s="1" t="n">
        <v>53.6144379500132</v>
      </c>
      <c r="EH14" s="1" t="n">
        <v>59.6379003943436</v>
      </c>
      <c r="EI14" s="1" t="n">
        <v>50.1112341753878</v>
      </c>
      <c r="EJ14" s="1" t="n">
        <v>41.3561174762387</v>
      </c>
      <c r="EK14" s="1" t="n">
        <v>40.5821693636309</v>
      </c>
      <c r="EL14" s="1" t="n">
        <v>40.6077899415404</v>
      </c>
      <c r="EM14" s="1" t="n">
        <v>41.906063427123</v>
      </c>
      <c r="EN14" s="1" t="n">
        <v>41.9311127693106</v>
      </c>
      <c r="EO14" s="1" t="n">
        <v>40.4801726109361</v>
      </c>
      <c r="EP14" s="1" t="n">
        <v>40.5031758964134</v>
      </c>
      <c r="EQ14" s="1" t="n">
        <v>40.5262240927411</v>
      </c>
      <c r="ER14" s="1" t="n">
        <v>41.2905645756082</v>
      </c>
      <c r="ES14" s="1" t="n">
        <v>53.5632046270881</v>
      </c>
      <c r="ET14" s="1" t="n">
        <v>59.1809535009288</v>
      </c>
      <c r="EU14" s="1" t="n">
        <v>50.2973610528364</v>
      </c>
      <c r="EV14" s="1" t="n">
        <v>42.1333226382557</v>
      </c>
      <c r="EW14" s="1" t="n">
        <v>41.4121473518228</v>
      </c>
      <c r="EX14" s="1" t="n">
        <v>41.4366099291201</v>
      </c>
      <c r="EY14" s="1" t="n">
        <v>42.4709832111995</v>
      </c>
      <c r="EZ14" s="1" t="n">
        <v>42.4962644202635</v>
      </c>
      <c r="FA14" s="1" t="n">
        <v>41.025666233992</v>
      </c>
      <c r="FB14" s="1" t="n">
        <v>41.0488773680716</v>
      </c>
      <c r="FC14" s="1" t="n">
        <v>41.0721339402018</v>
      </c>
      <c r="FD14" s="1" t="n">
        <v>41.8466664554144</v>
      </c>
      <c r="FE14" s="1" t="n">
        <v>54.2844596734974</v>
      </c>
      <c r="FF14" s="1" t="n">
        <v>59.9777053057282</v>
      </c>
      <c r="FG14" s="1" t="n">
        <v>50.974386664316</v>
      </c>
      <c r="FH14" s="1" t="n">
        <v>42.7003505317051</v>
      </c>
      <c r="FI14" s="1" t="n">
        <v>41.9693655557719</v>
      </c>
      <c r="FJ14" s="1" t="n">
        <v>41.9940531120231</v>
      </c>
      <c r="FK14" s="1" t="n">
        <v>43.0359029952761</v>
      </c>
      <c r="FL14" s="1" t="n">
        <v>43.0614160712164</v>
      </c>
      <c r="FM14" s="1" t="n">
        <v>41.5711598570478</v>
      </c>
      <c r="FN14" s="1" t="n">
        <v>41.5945788397299</v>
      </c>
      <c r="FO14" s="1" t="n">
        <v>41.6180437876625</v>
      </c>
      <c r="FP14" s="1" t="n">
        <v>42.4027683352206</v>
      </c>
      <c r="FQ14" s="1" t="n">
        <v>55.0057147199066</v>
      </c>
      <c r="FR14" s="1" t="n">
        <v>60.7744571105275</v>
      </c>
      <c r="FS14" s="1" t="n">
        <v>51.6514122757955</v>
      </c>
      <c r="FT14" s="1" t="n">
        <v>43.2673784251545</v>
      </c>
      <c r="FU14" s="1" t="n">
        <v>42.5265837597209</v>
      </c>
      <c r="FV14" s="1" t="n">
        <v>42.5514962949261</v>
      </c>
      <c r="FW14" s="1" t="n">
        <v>43.6008227793526</v>
      </c>
      <c r="FX14" s="1" t="n">
        <v>43.6265677221693</v>
      </c>
      <c r="FY14" s="1" t="n">
        <v>42.1166534801037</v>
      </c>
      <c r="FZ14" s="1" t="n">
        <v>42.1402803113882</v>
      </c>
      <c r="GA14" s="1" t="n">
        <v>42.1639536351232</v>
      </c>
      <c r="GB14" s="1" t="n">
        <v>42.9588702150268</v>
      </c>
      <c r="GC14" s="1" t="n">
        <v>55.7269697663159</v>
      </c>
      <c r="GD14" s="1" t="n">
        <v>61.5712089153269</v>
      </c>
      <c r="GE14" s="1" t="n">
        <v>52.3284378872751</v>
      </c>
      <c r="GF14" s="1" t="n">
        <v>43.8344063186039</v>
      </c>
      <c r="GG14" s="1" t="n">
        <v>43.0838019636699</v>
      </c>
      <c r="GH14" s="1" t="n">
        <v>43.108939477829</v>
      </c>
      <c r="GI14" s="1" t="n">
        <v>44.1657425634292</v>
      </c>
      <c r="GJ14" s="1" t="n">
        <v>44.1917193731222</v>
      </c>
      <c r="GK14" s="1" t="n">
        <v>42.6621471031596</v>
      </c>
      <c r="GL14" s="1" t="n">
        <v>42.6859817830464</v>
      </c>
      <c r="GM14" s="1" t="n">
        <v>42.7098634825839</v>
      </c>
      <c r="GN14" s="1" t="n">
        <v>43.5149720948329</v>
      </c>
      <c r="GO14" s="1" t="n">
        <v>56.4482248127252</v>
      </c>
      <c r="GP14" s="1" t="n">
        <v>62.3679607201262</v>
      </c>
      <c r="GQ14" s="1" t="n">
        <v>53.0054634987547</v>
      </c>
      <c r="GR14" s="1" t="n">
        <v>44.4014342120534</v>
      </c>
      <c r="GS14" s="1" t="n">
        <v>43.641020167619</v>
      </c>
      <c r="GT14" s="1" t="n">
        <v>43.666382660732</v>
      </c>
      <c r="GU14" s="1" t="n">
        <v>44.7306623475057</v>
      </c>
      <c r="GV14" s="1" t="n">
        <v>44.7568710240751</v>
      </c>
      <c r="GW14" s="1" t="n">
        <v>43.2076407262154</v>
      </c>
      <c r="GX14" s="1" t="n">
        <v>43.2316832547047</v>
      </c>
      <c r="GY14" s="1" t="n">
        <v>43.2557733300446</v>
      </c>
      <c r="GZ14" s="1" t="n">
        <v>44.0710739746391</v>
      </c>
      <c r="HA14" s="1" t="n">
        <v>57.1694798591344</v>
      </c>
      <c r="HB14" s="1" t="n">
        <v>63.1647125249255</v>
      </c>
      <c r="HC14" s="1" t="n">
        <v>53.6824891102342</v>
      </c>
      <c r="HD14" s="1" t="n">
        <v>44.9684621055028</v>
      </c>
      <c r="HE14" s="1" t="n">
        <v>44.198238371568</v>
      </c>
      <c r="HF14" s="1" t="n">
        <v>44.223825843635</v>
      </c>
      <c r="HG14" s="1" t="n">
        <v>45.2955821315823</v>
      </c>
      <c r="HH14" s="1" t="n">
        <v>45.322022675028</v>
      </c>
      <c r="HI14" s="1" t="n">
        <v>43.7531343492713</v>
      </c>
      <c r="HJ14" s="1" t="n">
        <v>43.777384726363</v>
      </c>
      <c r="HK14" s="1" t="n">
        <v>43.8016831775053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35</v>
      </c>
      <c r="Q15" s="1" t="n">
        <v>41.9354838709678</v>
      </c>
      <c r="R15" s="1" t="n">
        <v>55.1612903225806</v>
      </c>
      <c r="S15" s="1" t="n">
        <v>39.2</v>
      </c>
      <c r="T15" s="1" t="n">
        <v>41.6129032258065</v>
      </c>
      <c r="U15" s="1" t="n">
        <v>39.25</v>
      </c>
      <c r="V15" s="1" t="n">
        <v>38.8064516129032</v>
      </c>
      <c r="W15" s="1" t="n">
        <v>39.3387096774194</v>
      </c>
      <c r="X15" s="1" t="n">
        <v>32.7857142857143</v>
      </c>
      <c r="Y15" s="1" t="n">
        <v>26.8548387096774</v>
      </c>
      <c r="Z15" s="1" t="n">
        <v>27.4</v>
      </c>
      <c r="AA15" s="1" t="n">
        <v>26.8548387096774</v>
      </c>
      <c r="AB15" s="1" t="n">
        <v>42.5</v>
      </c>
      <c r="AC15" s="1" t="n">
        <v>41.2903225806452</v>
      </c>
      <c r="AD15" s="1" t="n">
        <v>63.3870967741936</v>
      </c>
      <c r="AE15" s="1" t="n">
        <v>34</v>
      </c>
      <c r="AF15" s="1" t="n">
        <v>40.258064516129</v>
      </c>
      <c r="AG15" s="1" t="n">
        <v>28.0833333333333</v>
      </c>
      <c r="AH15" s="1" t="n">
        <v>28.0967741935484</v>
      </c>
      <c r="AI15" s="1" t="n">
        <v>28.0806451612903</v>
      </c>
      <c r="AJ15" s="1" t="n">
        <v>28.0714285714286</v>
      </c>
      <c r="AK15" s="1" t="n">
        <v>25.0806451612903</v>
      </c>
      <c r="AL15" s="1" t="n">
        <v>25.0666666666667</v>
      </c>
      <c r="AM15" s="1" t="n">
        <v>25.0806451612903</v>
      </c>
      <c r="AN15" s="1" t="n">
        <v>37.9166666666667</v>
      </c>
      <c r="AO15" s="1" t="n">
        <v>39.0967741935484</v>
      </c>
      <c r="AP15" s="1" t="n">
        <v>55.3064516129032</v>
      </c>
      <c r="AQ15" s="1" t="n">
        <v>38.5833333333333</v>
      </c>
      <c r="AR15" s="1" t="n">
        <v>38.1075612903226</v>
      </c>
      <c r="AS15" s="1" t="n">
        <v>24.5</v>
      </c>
      <c r="AT15" s="1" t="n">
        <v>25.7937096774194</v>
      </c>
      <c r="AU15" s="1" t="n">
        <v>25.9395042577456</v>
      </c>
      <c r="AV15" s="1" t="n">
        <v>26.1276473932822</v>
      </c>
      <c r="AW15" s="1" t="n">
        <v>24.076440041456</v>
      </c>
      <c r="AX15" s="1" t="n">
        <v>24.241798752038</v>
      </c>
      <c r="AY15" s="1" t="n">
        <v>24.4877239107046</v>
      </c>
      <c r="AZ15" s="1" t="n">
        <v>33.8534607764191</v>
      </c>
      <c r="BA15" s="1" t="n">
        <v>35.3916042519901</v>
      </c>
      <c r="BB15" s="1" t="n">
        <v>48.1096140421343</v>
      </c>
      <c r="BC15" s="1" t="n">
        <v>35.5891420096926</v>
      </c>
      <c r="BD15" s="1" t="n">
        <v>35.890917309728</v>
      </c>
      <c r="BE15" s="1" t="n">
        <v>25.1325153470936</v>
      </c>
      <c r="BF15" s="1" t="n">
        <v>26.261780368048</v>
      </c>
      <c r="BG15" s="1" t="n">
        <v>26.4419680955247</v>
      </c>
      <c r="BH15" s="1" t="n">
        <v>26.6266602088971</v>
      </c>
      <c r="BI15" s="1" t="n">
        <v>24.7661086204912</v>
      </c>
      <c r="BJ15" s="1" t="n">
        <v>24.914855246623</v>
      </c>
      <c r="BK15" s="1" t="n">
        <v>25.0865111372691</v>
      </c>
      <c r="BL15" s="1" t="n">
        <v>33.656027323417</v>
      </c>
      <c r="BM15" s="1" t="n">
        <v>34.9617565484499</v>
      </c>
      <c r="BN15" s="1" t="n">
        <v>47.1229189799628</v>
      </c>
      <c r="BO15" s="1" t="n">
        <v>35.42042481301</v>
      </c>
      <c r="BP15" s="1" t="n">
        <v>35.5103828474992</v>
      </c>
      <c r="BQ15" s="1" t="n">
        <v>25.7296538040686</v>
      </c>
      <c r="BR15" s="1" t="n">
        <v>26.7612555144817</v>
      </c>
      <c r="BS15" s="1" t="n">
        <v>26.9138186255886</v>
      </c>
      <c r="BT15" s="1" t="n">
        <v>27.1195500571959</v>
      </c>
      <c r="BU15" s="1" t="n">
        <v>25.4204638556838</v>
      </c>
      <c r="BV15" s="1" t="n">
        <v>25.5299398015045</v>
      </c>
      <c r="BW15" s="1" t="n">
        <v>25.6783923965116</v>
      </c>
      <c r="BX15" s="1" t="n">
        <v>33.5030237860119</v>
      </c>
      <c r="BY15" s="1" t="n">
        <v>34.9304140773801</v>
      </c>
      <c r="BZ15" s="1" t="n">
        <v>46.0086994739334</v>
      </c>
      <c r="CA15" s="1" t="n">
        <v>35.2660925170592</v>
      </c>
      <c r="CB15" s="1" t="n">
        <v>35.1893533038623</v>
      </c>
      <c r="CC15" s="1" t="n">
        <v>26.2987299400215</v>
      </c>
      <c r="CD15" s="1" t="n">
        <v>27.2496876421043</v>
      </c>
      <c r="CE15" s="1" t="n">
        <v>27.4696704206574</v>
      </c>
      <c r="CF15" s="1" t="n">
        <v>27.6344376126052</v>
      </c>
      <c r="CG15" s="1" t="n">
        <v>26.1029542975131</v>
      </c>
      <c r="CH15" s="1" t="n">
        <v>26.1909870803093</v>
      </c>
      <c r="CI15" s="1" t="n">
        <v>26.329987851516</v>
      </c>
      <c r="CJ15" s="1" t="n">
        <v>33.440549804603</v>
      </c>
      <c r="CK15" s="1" t="n">
        <v>34.6838008302027</v>
      </c>
      <c r="CL15" s="1" t="n">
        <v>44.7620501858924</v>
      </c>
      <c r="CM15" s="1" t="n">
        <v>34.9027665201497</v>
      </c>
      <c r="CN15" s="1" t="n">
        <v>34.6567410988755</v>
      </c>
      <c r="CO15" s="1" t="n">
        <v>26.9034633296208</v>
      </c>
      <c r="CP15" s="1" t="n">
        <v>27.7592133243462</v>
      </c>
      <c r="CQ15" s="1" t="n">
        <v>27.8944618441142</v>
      </c>
      <c r="CR15" s="1" t="n">
        <v>28.0641679351413</v>
      </c>
      <c r="CS15" s="1" t="n">
        <v>26.5979342241966</v>
      </c>
      <c r="CT15" s="1" t="n">
        <v>26.7595716362125</v>
      </c>
      <c r="CU15" s="1" t="n">
        <v>26.8477782500048</v>
      </c>
      <c r="CV15" s="1" t="n">
        <v>33.72069869062</v>
      </c>
      <c r="CW15" s="1" t="n">
        <v>34.8337442104452</v>
      </c>
      <c r="CX15" s="1" t="n">
        <v>43.8190942883623</v>
      </c>
      <c r="CY15" s="1" t="n">
        <v>34.8875845191162</v>
      </c>
      <c r="CZ15" s="1" t="n">
        <v>34.5892908871938</v>
      </c>
      <c r="DA15" s="1" t="n">
        <v>27.3317944962588</v>
      </c>
      <c r="DB15" s="1" t="n">
        <v>28.1882923516495</v>
      </c>
      <c r="DC15" s="1" t="n">
        <v>28.3016210547887</v>
      </c>
      <c r="DD15" s="1" t="n">
        <v>28.4621639262165</v>
      </c>
      <c r="DE15" s="1" t="n">
        <v>27.1055979931869</v>
      </c>
      <c r="DF15" s="1" t="n">
        <v>27.2692260506721</v>
      </c>
      <c r="DG15" s="1" t="n">
        <v>27.2920272572178</v>
      </c>
      <c r="DH15" s="1" t="n">
        <v>33.4798650592794</v>
      </c>
      <c r="DI15" s="1" t="n">
        <v>34.7269789252013</v>
      </c>
      <c r="DJ15" s="1" t="n">
        <v>43.0513201452866</v>
      </c>
      <c r="DK15" s="1" t="n">
        <v>34.7837474164088</v>
      </c>
      <c r="DL15" s="1" t="n">
        <v>34.5405866312946</v>
      </c>
      <c r="DM15" s="1" t="n">
        <v>27.7833647865002</v>
      </c>
      <c r="DN15" s="1" t="n">
        <v>28.5957244137996</v>
      </c>
      <c r="DO15" s="1" t="n">
        <v>28.6170671350768</v>
      </c>
      <c r="DP15" s="1" t="n">
        <v>28.8519518884509</v>
      </c>
      <c r="DQ15" s="1" t="n">
        <v>27.6585722605148</v>
      </c>
      <c r="DR15" s="1" t="n">
        <v>27.7558547930871</v>
      </c>
      <c r="DS15" s="1" t="n">
        <v>27.7513460944002</v>
      </c>
      <c r="DT15" s="1" t="n">
        <v>33.517698608306</v>
      </c>
      <c r="DU15" s="1" t="n">
        <v>34.6426681702482</v>
      </c>
      <c r="DV15" s="1" t="n">
        <v>42.3544191501163</v>
      </c>
      <c r="DW15" s="1" t="n">
        <v>34.7015062395826</v>
      </c>
      <c r="DX15" s="1" t="n">
        <v>34.7187849840836</v>
      </c>
      <c r="DY15" s="1" t="n">
        <v>28.2896802103871</v>
      </c>
      <c r="DZ15" s="1" t="n">
        <v>28.9866875268548</v>
      </c>
      <c r="EA15" s="1" t="n">
        <v>28.9122970438643</v>
      </c>
      <c r="EB15" s="1" t="n">
        <v>29.164791580417</v>
      </c>
      <c r="EC15" s="1" t="n">
        <v>28.0384362671236</v>
      </c>
      <c r="ED15" s="1" t="n">
        <v>28.1294066237746</v>
      </c>
      <c r="EE15" s="1" t="n">
        <v>28.0907856340889</v>
      </c>
      <c r="EF15" s="1" t="n">
        <v>33.593554028476</v>
      </c>
      <c r="EG15" s="1" t="n">
        <v>34.4257272417391</v>
      </c>
      <c r="EH15" s="1" t="n">
        <v>42.1571136110834</v>
      </c>
      <c r="EI15" s="1" t="n">
        <v>34.7379525538546</v>
      </c>
      <c r="EJ15" s="1" t="n">
        <v>34.7241072649137</v>
      </c>
      <c r="EK15" s="1" t="n">
        <v>28.6285057725953</v>
      </c>
      <c r="EL15" s="1" t="n">
        <v>29.293298967819</v>
      </c>
      <c r="EM15" s="1" t="n">
        <v>29.2019902490336</v>
      </c>
      <c r="EN15" s="1" t="n">
        <v>29.4871673672053</v>
      </c>
      <c r="EO15" s="1" t="n">
        <v>28.4097597624809</v>
      </c>
      <c r="EP15" s="1" t="n">
        <v>28.3955873398321</v>
      </c>
      <c r="EQ15" s="1" t="n">
        <v>28.5145433215001</v>
      </c>
      <c r="ER15" s="1" t="n">
        <v>33.6763065519786</v>
      </c>
      <c r="ES15" s="1" t="n">
        <v>34.4871312626706</v>
      </c>
      <c r="ET15" s="1" t="n">
        <v>41.8490521694124</v>
      </c>
      <c r="EU15" s="1" t="n">
        <v>34.6333707208445</v>
      </c>
      <c r="EV15" s="1" t="n">
        <v>34.5861897365526</v>
      </c>
      <c r="EW15" s="1" t="n">
        <v>28.9601326153651</v>
      </c>
      <c r="EX15" s="1" t="n">
        <v>29.5221105028386</v>
      </c>
      <c r="EY15" s="1" t="n">
        <v>29.6548735233942</v>
      </c>
      <c r="EZ15" s="1" t="n">
        <v>29.8188178527631</v>
      </c>
      <c r="FA15" s="1" t="n">
        <v>28.7372798474591</v>
      </c>
      <c r="FB15" s="1" t="n">
        <v>28.9173872456158</v>
      </c>
      <c r="FC15" s="1" t="n">
        <v>28.9335488490392</v>
      </c>
      <c r="FD15" s="1" t="n">
        <v>33.9465022783561</v>
      </c>
      <c r="FE15" s="1" t="n">
        <v>34.6362060452048</v>
      </c>
      <c r="FF15" s="1" t="n">
        <v>41.3350399028858</v>
      </c>
      <c r="FG15" s="1" t="n">
        <v>34.537032690467</v>
      </c>
      <c r="FH15" s="1" t="n">
        <v>34.6760381435292</v>
      </c>
      <c r="FI15" s="1" t="n">
        <v>29.3493234435421</v>
      </c>
      <c r="FJ15" s="1" t="n">
        <v>29.8771552243327</v>
      </c>
      <c r="FK15" s="1" t="n">
        <v>29.9398274515411</v>
      </c>
      <c r="FL15" s="1" t="n">
        <v>30.1049540187415</v>
      </c>
      <c r="FM15" s="1" t="n">
        <v>29.0700432989478</v>
      </c>
      <c r="FN15" s="1" t="n">
        <v>29.2509950751283</v>
      </c>
      <c r="FO15" s="1" t="n">
        <v>29.2612841316935</v>
      </c>
      <c r="FP15" s="1" t="n">
        <v>34.1017492197247</v>
      </c>
      <c r="FQ15" s="1" t="n">
        <v>34.6332484499508</v>
      </c>
      <c r="FR15" s="1" t="n">
        <v>40.8703870920993</v>
      </c>
      <c r="FS15" s="1" t="n">
        <v>34.7412398883695</v>
      </c>
      <c r="FT15" s="1" t="n">
        <v>34.8134516074748</v>
      </c>
      <c r="FU15" s="1" t="n">
        <v>29.5458836308521</v>
      </c>
      <c r="FV15" s="1" t="n">
        <v>30.2432827226528</v>
      </c>
      <c r="FW15" s="1" t="n">
        <v>30.1010627205601</v>
      </c>
      <c r="FX15" s="1" t="n">
        <v>30.2589130971393</v>
      </c>
      <c r="FY15" s="1" t="n">
        <v>29.3986646244188</v>
      </c>
      <c r="FZ15" s="1" t="n">
        <v>29.4741545500603</v>
      </c>
      <c r="GA15" s="1" t="n">
        <v>29.4856160504454</v>
      </c>
      <c r="GB15" s="1" t="n">
        <v>34.1562510504219</v>
      </c>
      <c r="GC15" s="1" t="n">
        <v>34.6352102044177</v>
      </c>
      <c r="GD15" s="1" t="n">
        <v>40.6056715269517</v>
      </c>
      <c r="GE15" s="1" t="n">
        <v>34.7737534459827</v>
      </c>
      <c r="GF15" s="1" t="n">
        <v>35.0594692806053</v>
      </c>
      <c r="GG15" s="1" t="n">
        <v>29.7276003348305</v>
      </c>
      <c r="GH15" s="1" t="n">
        <v>30.5311935590807</v>
      </c>
      <c r="GI15" s="1" t="n">
        <v>30.2454923799985</v>
      </c>
      <c r="GJ15" s="1" t="n">
        <v>30.5555834493369</v>
      </c>
      <c r="GK15" s="1" t="n">
        <v>29.7232606458675</v>
      </c>
      <c r="GL15" s="1" t="n">
        <v>29.906633938235</v>
      </c>
      <c r="GM15" s="1" t="n">
        <v>29.8011112928063</v>
      </c>
      <c r="GN15" s="1" t="n">
        <v>34.3268512013103</v>
      </c>
      <c r="GO15" s="1" t="n">
        <v>34.2666247061215</v>
      </c>
      <c r="GP15" s="1" t="n">
        <v>40.6667350221901</v>
      </c>
      <c r="GQ15" s="1" t="n">
        <v>34.8103478239515</v>
      </c>
      <c r="GR15" s="1" t="n">
        <v>35.2784095876804</v>
      </c>
      <c r="GS15" s="1" t="n">
        <v>30.1407279566288</v>
      </c>
      <c r="GT15" s="1" t="n">
        <v>30.8162447548491</v>
      </c>
      <c r="GU15" s="1" t="n">
        <v>30.3960588206807</v>
      </c>
      <c r="GV15" s="1" t="n">
        <v>30.7007608108346</v>
      </c>
      <c r="GW15" s="1" t="n">
        <v>30.0163202886245</v>
      </c>
      <c r="GX15" s="1" t="n">
        <v>29.8418181229336</v>
      </c>
      <c r="GY15" s="1" t="n">
        <v>30.0763941886582</v>
      </c>
      <c r="GZ15" s="1" t="n">
        <v>34.5400677485283</v>
      </c>
      <c r="HA15" s="1" t="n">
        <v>34.4389160433795</v>
      </c>
      <c r="HB15" s="1" t="n">
        <v>40.9096601655752</v>
      </c>
      <c r="HC15" s="1" t="n">
        <v>35.0027859038175</v>
      </c>
      <c r="HD15" s="1" t="n">
        <v>35.4760643876067</v>
      </c>
      <c r="HE15" s="1" t="n">
        <v>30.2985105677498</v>
      </c>
      <c r="HF15" s="1" t="n">
        <v>30.8860805707235</v>
      </c>
      <c r="HG15" s="1" t="n">
        <v>30.6988502096884</v>
      </c>
      <c r="HH15" s="1" t="n">
        <v>30.8696396932159</v>
      </c>
      <c r="HI15" s="1" t="n">
        <v>30.0643122128137</v>
      </c>
      <c r="HJ15" s="1" t="n">
        <v>30.1338413664484</v>
      </c>
      <c r="HK15" s="1" t="n">
        <v>30.2478963254808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125</v>
      </c>
      <c r="Q16" s="1" t="n">
        <v>190</v>
      </c>
      <c r="R16" s="1" t="n">
        <v>235</v>
      </c>
      <c r="S16" s="1" t="n">
        <v>140</v>
      </c>
      <c r="T16" s="1" t="n">
        <v>110</v>
      </c>
      <c r="U16" s="1" t="n">
        <v>67</v>
      </c>
      <c r="V16" s="1" t="n">
        <v>67</v>
      </c>
      <c r="W16" s="1" t="n">
        <v>67</v>
      </c>
      <c r="X16" s="1" t="n">
        <v>57</v>
      </c>
      <c r="Y16" s="1" t="n">
        <v>53</v>
      </c>
      <c r="Z16" s="1" t="n">
        <v>53</v>
      </c>
      <c r="AA16" s="1" t="n">
        <v>53</v>
      </c>
      <c r="AB16" s="1" t="n">
        <v>70</v>
      </c>
      <c r="AC16" s="1" t="n">
        <v>130</v>
      </c>
      <c r="AD16" s="1" t="n">
        <v>160</v>
      </c>
      <c r="AE16" s="1" t="n">
        <v>120</v>
      </c>
      <c r="AF16" s="1" t="n">
        <v>52</v>
      </c>
      <c r="AG16" s="1" t="n">
        <v>37</v>
      </c>
      <c r="AH16" s="1" t="n">
        <v>37</v>
      </c>
      <c r="AI16" s="1" t="n">
        <v>37</v>
      </c>
      <c r="AJ16" s="1" t="n">
        <v>37</v>
      </c>
      <c r="AK16" s="1" t="n">
        <v>33</v>
      </c>
      <c r="AL16" s="1" t="n">
        <v>33</v>
      </c>
      <c r="AM16" s="1" t="n">
        <v>33</v>
      </c>
      <c r="AN16" s="1" t="n">
        <v>35</v>
      </c>
      <c r="AO16" s="1" t="n">
        <v>68</v>
      </c>
      <c r="AP16" s="1" t="n">
        <v>83</v>
      </c>
      <c r="AQ16" s="1" t="n">
        <v>59</v>
      </c>
      <c r="AR16" s="1" t="n">
        <v>37</v>
      </c>
      <c r="AS16" s="1" t="n">
        <v>35</v>
      </c>
      <c r="AT16" s="1" t="n">
        <v>35</v>
      </c>
      <c r="AU16" s="1" t="n">
        <v>34.2911545508543</v>
      </c>
      <c r="AV16" s="1" t="n">
        <v>34.3341640199465</v>
      </c>
      <c r="AW16" s="1" t="n">
        <v>31.3044497242852</v>
      </c>
      <c r="AX16" s="1" t="n">
        <v>31.3431333651419</v>
      </c>
      <c r="AY16" s="1" t="n">
        <v>31.3819119577291</v>
      </c>
      <c r="AZ16" s="1" t="n">
        <v>32.9640241727139</v>
      </c>
      <c r="BA16" s="1" t="n">
        <v>58.5064326160268</v>
      </c>
      <c r="BB16" s="1" t="n">
        <v>70.1942293509115</v>
      </c>
      <c r="BC16" s="1" t="n">
        <v>51.6894663506878</v>
      </c>
      <c r="BD16" s="1" t="n">
        <v>34.6820773724967</v>
      </c>
      <c r="BE16" s="1" t="n">
        <v>33.1713251286438</v>
      </c>
      <c r="BF16" s="1" t="n">
        <v>33.2130940435923</v>
      </c>
      <c r="BG16" s="1" t="n">
        <v>35.6341550111459</v>
      </c>
      <c r="BH16" s="1" t="n">
        <v>35.672422933115</v>
      </c>
      <c r="BI16" s="1" t="n">
        <v>33.0594270261053</v>
      </c>
      <c r="BJ16" s="1" t="n">
        <v>33.0939703574232</v>
      </c>
      <c r="BK16" s="1" t="n">
        <v>33.1285954433343</v>
      </c>
      <c r="BL16" s="1" t="n">
        <v>34.4948551965699</v>
      </c>
      <c r="BM16" s="1" t="n">
        <v>56.5347089573475</v>
      </c>
      <c r="BN16" s="1" t="n">
        <v>66.6203227010568</v>
      </c>
      <c r="BO16" s="1" t="n">
        <v>50.6550651683888</v>
      </c>
      <c r="BP16" s="1" t="n">
        <v>35.9818705289173</v>
      </c>
      <c r="BQ16" s="1" t="n">
        <v>34.6795250709437</v>
      </c>
      <c r="BR16" s="1" t="n">
        <v>34.7167248607276</v>
      </c>
      <c r="BS16" s="1" t="n">
        <v>36.8761418559557</v>
      </c>
      <c r="BT16" s="1" t="n">
        <v>36.9103104818841</v>
      </c>
      <c r="BU16" s="1" t="n">
        <v>34.6573735185829</v>
      </c>
      <c r="BV16" s="1" t="n">
        <v>34.6883357513044</v>
      </c>
      <c r="BW16" s="1" t="n">
        <v>34.7193683642091</v>
      </c>
      <c r="BX16" s="1" t="n">
        <v>35.8991213693831</v>
      </c>
      <c r="BY16" s="1" t="n">
        <v>54.9126701624114</v>
      </c>
      <c r="BZ16" s="1" t="n">
        <v>63.613967885763</v>
      </c>
      <c r="CA16" s="1" t="n">
        <v>49.8429088478891</v>
      </c>
      <c r="CB16" s="1" t="n">
        <v>37.1865039975305</v>
      </c>
      <c r="CC16" s="1" t="n">
        <v>36.0642227151591</v>
      </c>
      <c r="CD16" s="1" t="n">
        <v>36.0974718167415</v>
      </c>
      <c r="CE16" s="1" t="n">
        <v>37.826135090527</v>
      </c>
      <c r="CF16" s="1" t="n">
        <v>37.8580719902251</v>
      </c>
      <c r="CG16" s="1" t="n">
        <v>35.8014356584786</v>
      </c>
      <c r="CH16" s="1" t="n">
        <v>35.8304503622525</v>
      </c>
      <c r="CI16" s="1" t="n">
        <v>35.8595292080923</v>
      </c>
      <c r="CJ16" s="1" t="n">
        <v>36.9376042395136</v>
      </c>
      <c r="CK16" s="1" t="n">
        <v>54.3012122733031</v>
      </c>
      <c r="CL16" s="1" t="n">
        <v>62.2477619947316</v>
      </c>
      <c r="CM16" s="1" t="n">
        <v>49.6729860723829</v>
      </c>
      <c r="CN16" s="1" t="n">
        <v>38.1161595742666</v>
      </c>
      <c r="CO16" s="1" t="n">
        <v>37.0920558746811</v>
      </c>
      <c r="CP16" s="1" t="n">
        <v>37.1231547516781</v>
      </c>
      <c r="CQ16" s="1" t="n">
        <v>38.6717431098384</v>
      </c>
      <c r="CR16" s="1" t="n">
        <v>38.7021153830142</v>
      </c>
      <c r="CS16" s="1" t="n">
        <v>36.7832363382141</v>
      </c>
      <c r="CT16" s="1" t="n">
        <v>36.8108866644646</v>
      </c>
      <c r="CU16" s="1" t="n">
        <v>36.8385967373247</v>
      </c>
      <c r="CV16" s="1" t="n">
        <v>37.8453193068558</v>
      </c>
      <c r="CW16" s="1" t="n">
        <v>54.051039688401</v>
      </c>
      <c r="CX16" s="1" t="n">
        <v>61.4679166608944</v>
      </c>
      <c r="CY16" s="1" t="n">
        <v>49.7326658471324</v>
      </c>
      <c r="CZ16" s="1" t="n">
        <v>38.9475083066952</v>
      </c>
      <c r="DA16" s="1" t="n">
        <v>37.9923064012616</v>
      </c>
      <c r="DB16" s="1" t="n">
        <v>38.0218980788257</v>
      </c>
      <c r="DC16" s="1" t="n">
        <v>39.5016199148139</v>
      </c>
      <c r="DD16" s="1" t="n">
        <v>39.5305268388862</v>
      </c>
      <c r="DE16" s="1" t="n">
        <v>37.7405797209776</v>
      </c>
      <c r="DF16" s="1" t="n">
        <v>37.7669516093376</v>
      </c>
      <c r="DG16" s="1" t="n">
        <v>37.7933791416148</v>
      </c>
      <c r="DH16" s="1" t="n">
        <v>38.7333192962903</v>
      </c>
      <c r="DI16" s="1" t="n">
        <v>53.8553402918674</v>
      </c>
      <c r="DJ16" s="1" t="n">
        <v>60.7764875703715</v>
      </c>
      <c r="DK16" s="1" t="n">
        <v>49.8269697470587</v>
      </c>
      <c r="DL16" s="1" t="n">
        <v>39.7640311539933</v>
      </c>
      <c r="DM16" s="1" t="n">
        <v>38.8733143526578</v>
      </c>
      <c r="DN16" s="1" t="n">
        <v>38.901494283219</v>
      </c>
      <c r="DO16" s="1" t="n">
        <v>40.3167106084237</v>
      </c>
      <c r="DP16" s="1" t="n">
        <v>40.3442455900341</v>
      </c>
      <c r="DQ16" s="1" t="n">
        <v>38.6749354499344</v>
      </c>
      <c r="DR16" s="1" t="n">
        <v>38.7001098217118</v>
      </c>
      <c r="DS16" s="1" t="n">
        <v>38.7253360087663</v>
      </c>
      <c r="DT16" s="1" t="n">
        <v>39.6027892438515</v>
      </c>
      <c r="DU16" s="1" t="n">
        <v>53.7108394781068</v>
      </c>
      <c r="DV16" s="1" t="n">
        <v>60.1681591343693</v>
      </c>
      <c r="DW16" s="1" t="n">
        <v>49.9538159615752</v>
      </c>
      <c r="DX16" s="1" t="n">
        <v>40.5666196258942</v>
      </c>
      <c r="DY16" s="1" t="n">
        <v>39.7362369375293</v>
      </c>
      <c r="DZ16" s="1" t="n">
        <v>39.7630949472049</v>
      </c>
      <c r="EA16" s="1" t="n">
        <v>41.1179097569345</v>
      </c>
      <c r="EB16" s="1" t="n">
        <v>41.1441606358961</v>
      </c>
      <c r="EC16" s="1" t="n">
        <v>39.5876945520438</v>
      </c>
      <c r="ED16" s="1" t="n">
        <v>39.6117475631396</v>
      </c>
      <c r="EE16" s="1" t="n">
        <v>39.6358488173338</v>
      </c>
      <c r="EF16" s="1" t="n">
        <v>40.4548507563066</v>
      </c>
      <c r="EG16" s="1" t="n">
        <v>53.6144379500132</v>
      </c>
      <c r="EH16" s="1" t="n">
        <v>59.6379003943436</v>
      </c>
      <c r="EI16" s="1" t="n">
        <v>50.1112341753878</v>
      </c>
      <c r="EJ16" s="1" t="n">
        <v>41.3561174762387</v>
      </c>
      <c r="EK16" s="1" t="n">
        <v>40.5821693636309</v>
      </c>
      <c r="EL16" s="1" t="n">
        <v>40.6077899415404</v>
      </c>
      <c r="EM16" s="1" t="n">
        <v>41.906063427123</v>
      </c>
      <c r="EN16" s="1" t="n">
        <v>41.9311127693106</v>
      </c>
      <c r="EO16" s="1" t="n">
        <v>40.4801726109361</v>
      </c>
      <c r="EP16" s="1" t="n">
        <v>40.5031758964134</v>
      </c>
      <c r="EQ16" s="1" t="n">
        <v>40.5262240927411</v>
      </c>
      <c r="ER16" s="1" t="n">
        <v>41.2905645756082</v>
      </c>
      <c r="ES16" s="1" t="n">
        <v>53.5632046270881</v>
      </c>
      <c r="ET16" s="1" t="n">
        <v>59.1809535009288</v>
      </c>
      <c r="EU16" s="1" t="n">
        <v>50.2973610528364</v>
      </c>
      <c r="EV16" s="1" t="n">
        <v>42.1333226382557</v>
      </c>
      <c r="EW16" s="1" t="n">
        <v>41.4121473518228</v>
      </c>
      <c r="EX16" s="1" t="n">
        <v>41.4366099291201</v>
      </c>
      <c r="EY16" s="1" t="n">
        <v>42.4709832111995</v>
      </c>
      <c r="EZ16" s="1" t="n">
        <v>42.4962644202635</v>
      </c>
      <c r="FA16" s="1" t="n">
        <v>41.025666233992</v>
      </c>
      <c r="FB16" s="1" t="n">
        <v>41.0488773680716</v>
      </c>
      <c r="FC16" s="1" t="n">
        <v>41.0721339402018</v>
      </c>
      <c r="FD16" s="1" t="n">
        <v>41.8466664554144</v>
      </c>
      <c r="FE16" s="1" t="n">
        <v>54.2844596734974</v>
      </c>
      <c r="FF16" s="1" t="n">
        <v>59.9777053057282</v>
      </c>
      <c r="FG16" s="1" t="n">
        <v>50.974386664316</v>
      </c>
      <c r="FH16" s="1" t="n">
        <v>42.7003505317051</v>
      </c>
      <c r="FI16" s="1" t="n">
        <v>41.9693655557719</v>
      </c>
      <c r="FJ16" s="1" t="n">
        <v>41.9940531120231</v>
      </c>
      <c r="FK16" s="1" t="n">
        <v>43.0359029952761</v>
      </c>
      <c r="FL16" s="1" t="n">
        <v>43.0614160712164</v>
      </c>
      <c r="FM16" s="1" t="n">
        <v>41.5711598570478</v>
      </c>
      <c r="FN16" s="1" t="n">
        <v>41.5945788397299</v>
      </c>
      <c r="FO16" s="1" t="n">
        <v>41.6180437876625</v>
      </c>
      <c r="FP16" s="1" t="n">
        <v>42.4027683352206</v>
      </c>
      <c r="FQ16" s="1" t="n">
        <v>55.0057147199066</v>
      </c>
      <c r="FR16" s="1" t="n">
        <v>60.7744571105275</v>
      </c>
      <c r="FS16" s="1" t="n">
        <v>51.6514122757955</v>
      </c>
      <c r="FT16" s="1" t="n">
        <v>43.2673784251545</v>
      </c>
      <c r="FU16" s="1" t="n">
        <v>42.5265837597209</v>
      </c>
      <c r="FV16" s="1" t="n">
        <v>42.5514962949261</v>
      </c>
      <c r="FW16" s="1" t="n">
        <v>43.6008227793526</v>
      </c>
      <c r="FX16" s="1" t="n">
        <v>43.6265677221693</v>
      </c>
      <c r="FY16" s="1" t="n">
        <v>42.1166534801037</v>
      </c>
      <c r="FZ16" s="1" t="n">
        <v>42.1402803113882</v>
      </c>
      <c r="GA16" s="1" t="n">
        <v>42.1639536351232</v>
      </c>
      <c r="GB16" s="1" t="n">
        <v>42.9588702150268</v>
      </c>
      <c r="GC16" s="1" t="n">
        <v>55.7269697663159</v>
      </c>
      <c r="GD16" s="1" t="n">
        <v>61.5712089153269</v>
      </c>
      <c r="GE16" s="1" t="n">
        <v>52.3284378872751</v>
      </c>
      <c r="GF16" s="1" t="n">
        <v>43.8344063186039</v>
      </c>
      <c r="GG16" s="1" t="n">
        <v>43.0838019636699</v>
      </c>
      <c r="GH16" s="1" t="n">
        <v>43.108939477829</v>
      </c>
      <c r="GI16" s="1" t="n">
        <v>44.1657425634292</v>
      </c>
      <c r="GJ16" s="1" t="n">
        <v>44.1917193731222</v>
      </c>
      <c r="GK16" s="1" t="n">
        <v>42.6621471031596</v>
      </c>
      <c r="GL16" s="1" t="n">
        <v>42.6859817830464</v>
      </c>
      <c r="GM16" s="1" t="n">
        <v>42.7098634825839</v>
      </c>
      <c r="GN16" s="1" t="n">
        <v>43.5149720948329</v>
      </c>
      <c r="GO16" s="1" t="n">
        <v>56.4482248127252</v>
      </c>
      <c r="GP16" s="1" t="n">
        <v>62.3679607201262</v>
      </c>
      <c r="GQ16" s="1" t="n">
        <v>53.0054634987547</v>
      </c>
      <c r="GR16" s="1" t="n">
        <v>44.4014342120534</v>
      </c>
      <c r="GS16" s="1" t="n">
        <v>43.641020167619</v>
      </c>
      <c r="GT16" s="1" t="n">
        <v>43.666382660732</v>
      </c>
      <c r="GU16" s="1" t="n">
        <v>44.7306623475057</v>
      </c>
      <c r="GV16" s="1" t="n">
        <v>44.7568710240751</v>
      </c>
      <c r="GW16" s="1" t="n">
        <v>43.2076407262154</v>
      </c>
      <c r="GX16" s="1" t="n">
        <v>43.2316832547047</v>
      </c>
      <c r="GY16" s="1" t="n">
        <v>43.2557733300446</v>
      </c>
      <c r="GZ16" s="1" t="n">
        <v>44.0710739746391</v>
      </c>
      <c r="HA16" s="1" t="n">
        <v>57.1694798591344</v>
      </c>
      <c r="HB16" s="1" t="n">
        <v>63.1647125249255</v>
      </c>
      <c r="HC16" s="1" t="n">
        <v>53.6824891102342</v>
      </c>
      <c r="HD16" s="1" t="n">
        <v>44.9684621055028</v>
      </c>
      <c r="HE16" s="1" t="n">
        <v>44.198238371568</v>
      </c>
      <c r="HF16" s="1" t="n">
        <v>44.223825843635</v>
      </c>
      <c r="HG16" s="1" t="n">
        <v>45.2955821315823</v>
      </c>
      <c r="HH16" s="1" t="n">
        <v>45.322022675028</v>
      </c>
      <c r="HI16" s="1" t="n">
        <v>43.7531343492713</v>
      </c>
      <c r="HJ16" s="1" t="n">
        <v>43.777384726363</v>
      </c>
      <c r="HK16" s="1" t="n">
        <v>43.8016831775053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35</v>
      </c>
      <c r="Q17" s="1" t="n">
        <v>41.9354838709678</v>
      </c>
      <c r="R17" s="1" t="n">
        <v>55.1612903225806</v>
      </c>
      <c r="S17" s="1" t="n">
        <v>39.2</v>
      </c>
      <c r="T17" s="1" t="n">
        <v>41.6129032258065</v>
      </c>
      <c r="U17" s="1" t="n">
        <v>39.25</v>
      </c>
      <c r="V17" s="1" t="n">
        <v>38.8064516129032</v>
      </c>
      <c r="W17" s="1" t="n">
        <v>39.3387096774194</v>
      </c>
      <c r="X17" s="1" t="n">
        <v>32.7857142857143</v>
      </c>
      <c r="Y17" s="1" t="n">
        <v>26.8548387096774</v>
      </c>
      <c r="Z17" s="1" t="n">
        <v>27.4</v>
      </c>
      <c r="AA17" s="1" t="n">
        <v>26.8548387096774</v>
      </c>
      <c r="AB17" s="1" t="n">
        <v>42.5</v>
      </c>
      <c r="AC17" s="1" t="n">
        <v>41.2903225806452</v>
      </c>
      <c r="AD17" s="1" t="n">
        <v>63.3870967741936</v>
      </c>
      <c r="AE17" s="1" t="n">
        <v>34</v>
      </c>
      <c r="AF17" s="1" t="n">
        <v>40.258064516129</v>
      </c>
      <c r="AG17" s="1" t="n">
        <v>28.0833333333333</v>
      </c>
      <c r="AH17" s="1" t="n">
        <v>28.0967741935484</v>
      </c>
      <c r="AI17" s="1" t="n">
        <v>28.0806451612903</v>
      </c>
      <c r="AJ17" s="1" t="n">
        <v>28.0714285714286</v>
      </c>
      <c r="AK17" s="1" t="n">
        <v>25.0806451612903</v>
      </c>
      <c r="AL17" s="1" t="n">
        <v>25.0666666666667</v>
      </c>
      <c r="AM17" s="1" t="n">
        <v>25.0806451612903</v>
      </c>
      <c r="AN17" s="1" t="n">
        <v>37.9166666666667</v>
      </c>
      <c r="AO17" s="1" t="n">
        <v>39.0967741935484</v>
      </c>
      <c r="AP17" s="1" t="n">
        <v>55.3064516129032</v>
      </c>
      <c r="AQ17" s="1" t="n">
        <v>38.5833333333333</v>
      </c>
      <c r="AR17" s="1" t="n">
        <v>38.1075612903226</v>
      </c>
      <c r="AS17" s="1" t="n">
        <v>24.5</v>
      </c>
      <c r="AT17" s="1" t="n">
        <v>25.7937096774194</v>
      </c>
      <c r="AU17" s="1" t="n">
        <v>25.9395042577456</v>
      </c>
      <c r="AV17" s="1" t="n">
        <v>26.1276473932822</v>
      </c>
      <c r="AW17" s="1" t="n">
        <v>24.076440041456</v>
      </c>
      <c r="AX17" s="1" t="n">
        <v>24.241798752038</v>
      </c>
      <c r="AY17" s="1" t="n">
        <v>24.4877239107046</v>
      </c>
      <c r="AZ17" s="1" t="n">
        <v>33.8534607764191</v>
      </c>
      <c r="BA17" s="1" t="n">
        <v>35.3916042519901</v>
      </c>
      <c r="BB17" s="1" t="n">
        <v>48.1096140421343</v>
      </c>
      <c r="BC17" s="1" t="n">
        <v>35.5891420096926</v>
      </c>
      <c r="BD17" s="1" t="n">
        <v>35.890917309728</v>
      </c>
      <c r="BE17" s="1" t="n">
        <v>25.1325153470936</v>
      </c>
      <c r="BF17" s="1" t="n">
        <v>26.261780368048</v>
      </c>
      <c r="BG17" s="1" t="n">
        <v>26.4419680955247</v>
      </c>
      <c r="BH17" s="1" t="n">
        <v>26.6266602088971</v>
      </c>
      <c r="BI17" s="1" t="n">
        <v>24.7661086204912</v>
      </c>
      <c r="BJ17" s="1" t="n">
        <v>24.914855246623</v>
      </c>
      <c r="BK17" s="1" t="n">
        <v>25.0865111372691</v>
      </c>
      <c r="BL17" s="1" t="n">
        <v>33.656027323417</v>
      </c>
      <c r="BM17" s="1" t="n">
        <v>34.9617565484499</v>
      </c>
      <c r="BN17" s="1" t="n">
        <v>47.1229189799628</v>
      </c>
      <c r="BO17" s="1" t="n">
        <v>35.42042481301</v>
      </c>
      <c r="BP17" s="1" t="n">
        <v>35.5103828474992</v>
      </c>
      <c r="BQ17" s="1" t="n">
        <v>25.7296538040686</v>
      </c>
      <c r="BR17" s="1" t="n">
        <v>26.7612555144817</v>
      </c>
      <c r="BS17" s="1" t="n">
        <v>26.9138186255886</v>
      </c>
      <c r="BT17" s="1" t="n">
        <v>27.1195500571959</v>
      </c>
      <c r="BU17" s="1" t="n">
        <v>25.4204638556838</v>
      </c>
      <c r="BV17" s="1" t="n">
        <v>25.5299398015045</v>
      </c>
      <c r="BW17" s="1" t="n">
        <v>25.6783923965116</v>
      </c>
      <c r="BX17" s="1" t="n">
        <v>33.5030237860119</v>
      </c>
      <c r="BY17" s="1" t="n">
        <v>34.9304140773801</v>
      </c>
      <c r="BZ17" s="1" t="n">
        <v>46.0086994739334</v>
      </c>
      <c r="CA17" s="1" t="n">
        <v>35.2660925170592</v>
      </c>
      <c r="CB17" s="1" t="n">
        <v>35.1893533038623</v>
      </c>
      <c r="CC17" s="1" t="n">
        <v>26.2987299400215</v>
      </c>
      <c r="CD17" s="1" t="n">
        <v>27.2496876421043</v>
      </c>
      <c r="CE17" s="1" t="n">
        <v>27.4696704206574</v>
      </c>
      <c r="CF17" s="1" t="n">
        <v>27.6344376126052</v>
      </c>
      <c r="CG17" s="1" t="n">
        <v>26.1029542975131</v>
      </c>
      <c r="CH17" s="1" t="n">
        <v>26.1909870803093</v>
      </c>
      <c r="CI17" s="1" t="n">
        <v>26.329987851516</v>
      </c>
      <c r="CJ17" s="1" t="n">
        <v>33.440549804603</v>
      </c>
      <c r="CK17" s="1" t="n">
        <v>34.6838008302027</v>
      </c>
      <c r="CL17" s="1" t="n">
        <v>44.7620501858924</v>
      </c>
      <c r="CM17" s="1" t="n">
        <v>34.9027665201497</v>
      </c>
      <c r="CN17" s="1" t="n">
        <v>34.6567410988755</v>
      </c>
      <c r="CO17" s="1" t="n">
        <v>26.9034633296208</v>
      </c>
      <c r="CP17" s="1" t="n">
        <v>27.7592133243462</v>
      </c>
      <c r="CQ17" s="1" t="n">
        <v>27.8944618441142</v>
      </c>
      <c r="CR17" s="1" t="n">
        <v>28.0641679351413</v>
      </c>
      <c r="CS17" s="1" t="n">
        <v>26.5979342241966</v>
      </c>
      <c r="CT17" s="1" t="n">
        <v>26.7595716362125</v>
      </c>
      <c r="CU17" s="1" t="n">
        <v>26.8477782500048</v>
      </c>
      <c r="CV17" s="1" t="n">
        <v>33.72069869062</v>
      </c>
      <c r="CW17" s="1" t="n">
        <v>34.8337442104452</v>
      </c>
      <c r="CX17" s="1" t="n">
        <v>43.8190942883623</v>
      </c>
      <c r="CY17" s="1" t="n">
        <v>34.8875845191162</v>
      </c>
      <c r="CZ17" s="1" t="n">
        <v>34.5892908871938</v>
      </c>
      <c r="DA17" s="1" t="n">
        <v>27.3317944962588</v>
      </c>
      <c r="DB17" s="1" t="n">
        <v>28.1882923516495</v>
      </c>
      <c r="DC17" s="1" t="n">
        <v>28.3016210547887</v>
      </c>
      <c r="DD17" s="1" t="n">
        <v>28.4621639262165</v>
      </c>
      <c r="DE17" s="1" t="n">
        <v>27.1055979931869</v>
      </c>
      <c r="DF17" s="1" t="n">
        <v>27.2692260506721</v>
      </c>
      <c r="DG17" s="1" t="n">
        <v>27.2920272572178</v>
      </c>
      <c r="DH17" s="1" t="n">
        <v>33.4798650592794</v>
      </c>
      <c r="DI17" s="1" t="n">
        <v>34.7269789252013</v>
      </c>
      <c r="DJ17" s="1" t="n">
        <v>43.0513201452866</v>
      </c>
      <c r="DK17" s="1" t="n">
        <v>34.7837474164088</v>
      </c>
      <c r="DL17" s="1" t="n">
        <v>34.5405866312946</v>
      </c>
      <c r="DM17" s="1" t="n">
        <v>27.7833647865002</v>
      </c>
      <c r="DN17" s="1" t="n">
        <v>28.5957244137996</v>
      </c>
      <c r="DO17" s="1" t="n">
        <v>28.6170671350768</v>
      </c>
      <c r="DP17" s="1" t="n">
        <v>28.8519518884509</v>
      </c>
      <c r="DQ17" s="1" t="n">
        <v>27.6585722605148</v>
      </c>
      <c r="DR17" s="1" t="n">
        <v>27.7558547930871</v>
      </c>
      <c r="DS17" s="1" t="n">
        <v>27.7513460944002</v>
      </c>
      <c r="DT17" s="1" t="n">
        <v>33.517698608306</v>
      </c>
      <c r="DU17" s="1" t="n">
        <v>34.6426681702482</v>
      </c>
      <c r="DV17" s="1" t="n">
        <v>42.3544191501163</v>
      </c>
      <c r="DW17" s="1" t="n">
        <v>34.7015062395826</v>
      </c>
      <c r="DX17" s="1" t="n">
        <v>34.7187849840836</v>
      </c>
      <c r="DY17" s="1" t="n">
        <v>28.2896802103871</v>
      </c>
      <c r="DZ17" s="1" t="n">
        <v>28.9866875268548</v>
      </c>
      <c r="EA17" s="1" t="n">
        <v>28.9122970438643</v>
      </c>
      <c r="EB17" s="1" t="n">
        <v>29.164791580417</v>
      </c>
      <c r="EC17" s="1" t="n">
        <v>28.0384362671236</v>
      </c>
      <c r="ED17" s="1" t="n">
        <v>28.1294066237746</v>
      </c>
      <c r="EE17" s="1" t="n">
        <v>28.0907856340889</v>
      </c>
      <c r="EF17" s="1" t="n">
        <v>33.593554028476</v>
      </c>
      <c r="EG17" s="1" t="n">
        <v>34.4257272417391</v>
      </c>
      <c r="EH17" s="1" t="n">
        <v>42.1571136110834</v>
      </c>
      <c r="EI17" s="1" t="n">
        <v>34.7379525538546</v>
      </c>
      <c r="EJ17" s="1" t="n">
        <v>34.7241072649137</v>
      </c>
      <c r="EK17" s="1" t="n">
        <v>28.6285057725953</v>
      </c>
      <c r="EL17" s="1" t="n">
        <v>29.293298967819</v>
      </c>
      <c r="EM17" s="1" t="n">
        <v>29.2019902490336</v>
      </c>
      <c r="EN17" s="1" t="n">
        <v>29.4871673672053</v>
      </c>
      <c r="EO17" s="1" t="n">
        <v>28.4097597624809</v>
      </c>
      <c r="EP17" s="1" t="n">
        <v>28.3955873398321</v>
      </c>
      <c r="EQ17" s="1" t="n">
        <v>28.5145433215001</v>
      </c>
      <c r="ER17" s="1" t="n">
        <v>33.6763065519786</v>
      </c>
      <c r="ES17" s="1" t="n">
        <v>34.4871312626706</v>
      </c>
      <c r="ET17" s="1" t="n">
        <v>41.8490521694124</v>
      </c>
      <c r="EU17" s="1" t="n">
        <v>34.6333707208445</v>
      </c>
      <c r="EV17" s="1" t="n">
        <v>34.5861897365526</v>
      </c>
      <c r="EW17" s="1" t="n">
        <v>28.9601326153651</v>
      </c>
      <c r="EX17" s="1" t="n">
        <v>29.5221105028386</v>
      </c>
      <c r="EY17" s="1" t="n">
        <v>29.6548735233942</v>
      </c>
      <c r="EZ17" s="1" t="n">
        <v>29.8188178527631</v>
      </c>
      <c r="FA17" s="1" t="n">
        <v>28.7372798474591</v>
      </c>
      <c r="FB17" s="1" t="n">
        <v>28.9173872456158</v>
      </c>
      <c r="FC17" s="1" t="n">
        <v>28.9335488490392</v>
      </c>
      <c r="FD17" s="1" t="n">
        <v>33.9465022783561</v>
      </c>
      <c r="FE17" s="1" t="n">
        <v>34.6362060452048</v>
      </c>
      <c r="FF17" s="1" t="n">
        <v>41.3350399028858</v>
      </c>
      <c r="FG17" s="1" t="n">
        <v>34.537032690467</v>
      </c>
      <c r="FH17" s="1" t="n">
        <v>34.6760381435292</v>
      </c>
      <c r="FI17" s="1" t="n">
        <v>29.3493234435421</v>
      </c>
      <c r="FJ17" s="1" t="n">
        <v>29.8771552243327</v>
      </c>
      <c r="FK17" s="1" t="n">
        <v>29.9398274515411</v>
      </c>
      <c r="FL17" s="1" t="n">
        <v>30.1049540187415</v>
      </c>
      <c r="FM17" s="1" t="n">
        <v>29.0700432989478</v>
      </c>
      <c r="FN17" s="1" t="n">
        <v>29.2509950751283</v>
      </c>
      <c r="FO17" s="1" t="n">
        <v>29.2612841316935</v>
      </c>
      <c r="FP17" s="1" t="n">
        <v>34.1017492197247</v>
      </c>
      <c r="FQ17" s="1" t="n">
        <v>34.6332484499508</v>
      </c>
      <c r="FR17" s="1" t="n">
        <v>40.8703870920993</v>
      </c>
      <c r="FS17" s="1" t="n">
        <v>34.7412398883695</v>
      </c>
      <c r="FT17" s="1" t="n">
        <v>34.8134516074748</v>
      </c>
      <c r="FU17" s="1" t="n">
        <v>29.5458836308521</v>
      </c>
      <c r="FV17" s="1" t="n">
        <v>30.2432827226528</v>
      </c>
      <c r="FW17" s="1" t="n">
        <v>30.1010627205601</v>
      </c>
      <c r="FX17" s="1" t="n">
        <v>30.2589130971393</v>
      </c>
      <c r="FY17" s="1" t="n">
        <v>29.3986646244188</v>
      </c>
      <c r="FZ17" s="1" t="n">
        <v>29.4741545500603</v>
      </c>
      <c r="GA17" s="1" t="n">
        <v>29.4856160504454</v>
      </c>
      <c r="GB17" s="1" t="n">
        <v>34.1562510504219</v>
      </c>
      <c r="GC17" s="1" t="n">
        <v>34.6352102044177</v>
      </c>
      <c r="GD17" s="1" t="n">
        <v>40.6056715269517</v>
      </c>
      <c r="GE17" s="1" t="n">
        <v>34.7737534459827</v>
      </c>
      <c r="GF17" s="1" t="n">
        <v>35.0594692806053</v>
      </c>
      <c r="GG17" s="1" t="n">
        <v>29.7276003348305</v>
      </c>
      <c r="GH17" s="1" t="n">
        <v>30.5311935590807</v>
      </c>
      <c r="GI17" s="1" t="n">
        <v>30.2454923799985</v>
      </c>
      <c r="GJ17" s="1" t="n">
        <v>30.5555834493369</v>
      </c>
      <c r="GK17" s="1" t="n">
        <v>29.7232606458675</v>
      </c>
      <c r="GL17" s="1" t="n">
        <v>29.906633938235</v>
      </c>
      <c r="GM17" s="1" t="n">
        <v>29.8011112928063</v>
      </c>
      <c r="GN17" s="1" t="n">
        <v>34.3268512013103</v>
      </c>
      <c r="GO17" s="1" t="n">
        <v>34.2666247061215</v>
      </c>
      <c r="GP17" s="1" t="n">
        <v>40.6667350221901</v>
      </c>
      <c r="GQ17" s="1" t="n">
        <v>34.8103478239515</v>
      </c>
      <c r="GR17" s="1" t="n">
        <v>35.2784095876804</v>
      </c>
      <c r="GS17" s="1" t="n">
        <v>30.1407279566288</v>
      </c>
      <c r="GT17" s="1" t="n">
        <v>30.8162447548491</v>
      </c>
      <c r="GU17" s="1" t="n">
        <v>30.3960588206807</v>
      </c>
      <c r="GV17" s="1" t="n">
        <v>30.7007608108346</v>
      </c>
      <c r="GW17" s="1" t="n">
        <v>30.0163202886245</v>
      </c>
      <c r="GX17" s="1" t="n">
        <v>29.8418181229336</v>
      </c>
      <c r="GY17" s="1" t="n">
        <v>30.0763941886582</v>
      </c>
      <c r="GZ17" s="1" t="n">
        <v>34.5400677485283</v>
      </c>
      <c r="HA17" s="1" t="n">
        <v>34.4389160433795</v>
      </c>
      <c r="HB17" s="1" t="n">
        <v>40.9096601655752</v>
      </c>
      <c r="HC17" s="1" t="n">
        <v>35.0027859038175</v>
      </c>
      <c r="HD17" s="1" t="n">
        <v>35.4760643876067</v>
      </c>
      <c r="HE17" s="1" t="n">
        <v>30.2985105677498</v>
      </c>
      <c r="HF17" s="1" t="n">
        <v>30.8860805707235</v>
      </c>
      <c r="HG17" s="1" t="n">
        <v>30.6988502096884</v>
      </c>
      <c r="HH17" s="1" t="n">
        <v>30.8696396932159</v>
      </c>
      <c r="HI17" s="1" t="n">
        <v>30.0643122128137</v>
      </c>
      <c r="HJ17" s="1" t="n">
        <v>30.1338413664484</v>
      </c>
      <c r="HK17" s="1" t="n">
        <v>30.2478963254808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I6" activeCellId="0" sqref="I5:I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95</v>
      </c>
      <c r="G4" s="36" t="n">
        <f aca="false">P2!Q4</f>
        <v>160</v>
      </c>
      <c r="H4" s="36" t="n">
        <f aca="false">P2!R4</f>
        <v>200</v>
      </c>
      <c r="I4" s="36" t="n">
        <f aca="false">P2!S4</f>
        <v>142</v>
      </c>
      <c r="J4" s="36" t="n">
        <f aca="false">AVERAGE(P2!T4:V4)</f>
        <v>141.666666666667</v>
      </c>
      <c r="K4" s="37" t="n">
        <f aca="false">AVERAGE(P2!P4:V4)</f>
        <v>146</v>
      </c>
      <c r="L4" s="35" t="n">
        <f aca="false">AVERAGE(P2!W4:Y4)</f>
        <v>112.333333333333</v>
      </c>
      <c r="M4" s="38" t="n">
        <f aca="false">AVERAGE(P2!Z4:AB4)</f>
        <v>55.6666666666667</v>
      </c>
      <c r="N4" s="38" t="n">
        <f aca="false">AVERAGE(P2!AC4:AE4)</f>
        <v>115.333333333333</v>
      </c>
      <c r="O4" s="38" t="n">
        <f aca="false">AVERAGE(P2!AF4:AH4)</f>
        <v>55</v>
      </c>
      <c r="P4" s="39" t="n">
        <f aca="false">AVERAGE(P2!W4:AH4)</f>
        <v>84.5833333333333</v>
      </c>
      <c r="Q4" s="40" t="n">
        <f aca="false">AVERAGE(P2!AI4:AT4)</f>
        <v>52.5</v>
      </c>
      <c r="R4" s="41" t="n">
        <f aca="false">AVERAGE(P2!AU4:BF4)</f>
        <v>45.1141666666667</v>
      </c>
      <c r="S4" s="35" t="n">
        <f aca="false">AVERAGE(P2!BG4:BI4,P2!BS4:BU4,P2!CE4:CG4,P2!CQ4:CS4,P2!DC4:DE4,P2!DO4:DQ4,P2!EA4:EC4,P2!EM4:EO4,P2!EY4:FA4,P2!FK4:FM4)</f>
        <v>46.0611666666667</v>
      </c>
      <c r="T4" s="38" t="n">
        <f aca="false">AVERAGE(P2!BJ4:BL4,P2!BV4:BX4,P2!CH4:CJ4,P2!CT4:CV4,P2!DF4:DH4,P2!DR4:DT4,P2!ED4:EF4,P2!EP4:ER4,P2!FB4:FD4,P2!FN4:FP4)</f>
        <v>33.0835</v>
      </c>
      <c r="U4" s="38" t="n">
        <f aca="false">AVERAGE(P2!BM4:BO4,P2!BY4:CA4,P2!CK4:CM4,P2!CW4:CY4,P2!DI4:DK4,P2!DU4:DW4,P2!EG4:EI4,P2!ES4:EU4,P2!FE4:FG4,P2!FQ4:FS4)</f>
        <v>61.7166666666667</v>
      </c>
      <c r="V4" s="38" t="n">
        <f aca="false">AVERAGE(P2!BP4:BR4,P2!CB4:CD4,P2!CN4:CP4,P2!CZ4:DB4,P2!DL4:DN4,P2!DX4:DZ4,P2!EJ4:EL4,P2!EV4:EX4,P2!FH4:FJ4,P2!FT4:FV4)</f>
        <v>38.7501666666667</v>
      </c>
      <c r="W4" s="42" t="n">
        <f aca="false">AVERAGE(P2!BG4:FV4)</f>
        <v>44.902875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98</v>
      </c>
      <c r="G5" s="36" t="n">
        <f aca="false">P2!Q6</f>
        <v>165</v>
      </c>
      <c r="H5" s="36" t="n">
        <f aca="false">P2!R6</f>
        <v>210</v>
      </c>
      <c r="I5" s="36" t="n">
        <f aca="false">P2!S6</f>
        <v>150</v>
      </c>
      <c r="J5" s="36" t="n">
        <f aca="false">AVERAGE(P2!T6:V6)</f>
        <v>137</v>
      </c>
      <c r="K5" s="37" t="n">
        <f aca="false">AVERAGE(P2!P6:V6)</f>
        <v>147.714285714286</v>
      </c>
      <c r="L5" s="34" t="n">
        <f aca="false">AVERAGE(P2!W6:Y6)</f>
        <v>107.333333333333</v>
      </c>
      <c r="M5" s="36" t="n">
        <f aca="false">AVERAGE(P2!Z6:AB6)</f>
        <v>60.6666666666667</v>
      </c>
      <c r="N5" s="36" t="n">
        <f aca="false">AVERAGE(P2!AC6:AE6)</f>
        <v>123</v>
      </c>
      <c r="O5" s="36" t="n">
        <f aca="false">AVERAGE(P2!AF6:AH6)</f>
        <v>54.6666666666667</v>
      </c>
      <c r="P5" s="43" t="n">
        <f aca="false">AVERAGE(P2!W6:AH6)</f>
        <v>86.4166666666667</v>
      </c>
      <c r="Q5" s="44" t="n">
        <f aca="false">AVERAGE(P2!AI6:AT6)</f>
        <v>53.3333333333333</v>
      </c>
      <c r="R5" s="45" t="n">
        <f aca="false">AVERAGE(P2!AU6:BF6)</f>
        <v>46.8641666666667</v>
      </c>
      <c r="S5" s="34" t="n">
        <f aca="false">AVERAGE(P2!BG6:BI6,P2!BS6:BU6,P2!CE6:CG6,P2!CQ6:CS6,P2!DC6:DE6,P2!DO6:DQ6,P2!EA6:EC6,P2!EM6:EO6,P2!EY6:FA6,P2!FK6:FM6)</f>
        <v>40.3451666666667</v>
      </c>
      <c r="T5" s="36" t="n">
        <f aca="false">AVERAGE(P2!BJ6:BL6,P2!BV6:BX6,P2!CH6:CJ6,P2!CT6:CV6,P2!DF6:DH6,P2!DR6:DT6,P2!ED6:EF6,P2!EP6:ER6,P2!FB6:FD6,P2!FN6:FP6)</f>
        <v>35.7355</v>
      </c>
      <c r="U5" s="36" t="n">
        <f aca="false">AVERAGE(P2!BM6:BO6,P2!BY6:CA6,P2!CK6:CM6,P2!CW6:CY6,P2!DI6:DK6,P2!DU6:DW6,P2!EG6:EI6,P2!ES6:EU6,P2!FE6:FG6,P2!FQ6:FS6)</f>
        <v>65.65</v>
      </c>
      <c r="V5" s="36" t="n">
        <f aca="false">AVERAGE(P2!BP6:BR6,P2!CB6:CD6,P2!CN6:CP6,P2!CZ6:DB6,P2!DL6:DN6,P2!DX6:DZ6,P2!EJ6:EL6,P2!EV6:EX6,P2!FH6:FJ6,P2!FT6:FV6)</f>
        <v>40.7355</v>
      </c>
      <c r="W5" s="46" t="n">
        <f aca="false">AVERAGE(P2!BG6:FV6)</f>
        <v>45.6165416666667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110</v>
      </c>
      <c r="G6" s="36" t="n">
        <f aca="false">P2!Q8</f>
        <v>165</v>
      </c>
      <c r="H6" s="36" t="n">
        <f aca="false">P2!R8</f>
        <v>200</v>
      </c>
      <c r="I6" s="36" t="n">
        <f aca="false">P2!S8</f>
        <v>145</v>
      </c>
      <c r="J6" s="36" t="n">
        <f aca="false">AVERAGE(P2!T8:V8)</f>
        <v>95</v>
      </c>
      <c r="K6" s="37" t="n">
        <f aca="false">AVERAGE(P2!P8:V8)</f>
        <v>129.285714285714</v>
      </c>
      <c r="L6" s="34" t="n">
        <f aca="false">AVERAGE(P2!W8:Y8)</f>
        <v>75</v>
      </c>
      <c r="M6" s="36" t="n">
        <f aca="false">AVERAGE(P2!Z8:AB8)</f>
        <v>53</v>
      </c>
      <c r="N6" s="36" t="n">
        <f aca="false">AVERAGE(P2!AC8:AE8)</f>
        <v>105</v>
      </c>
      <c r="O6" s="36" t="n">
        <f aca="false">AVERAGE(P2!AF8:AH8)</f>
        <v>44</v>
      </c>
      <c r="P6" s="43" t="n">
        <f aca="false">AVERAGE(P2!W8:AH8)</f>
        <v>69.25</v>
      </c>
      <c r="Q6" s="44" t="n">
        <f aca="false">AVERAGE(P2!AI8:AT8)</f>
        <v>44.25</v>
      </c>
      <c r="R6" s="45" t="n">
        <f aca="false">AVERAGE(P2!AU8:BF8)</f>
        <v>40.4166666666667</v>
      </c>
      <c r="S6" s="34" t="n">
        <f aca="false">AVERAGE(P2!BG8:BI8,P2!BS8:BU8,P2!CE8:CG8,P2!CQ8:CS8,P2!DC8:DE8,P2!DO8:DQ8,P2!EA8:EC8,P2!EM8:EO8,P2!EY8:FA8,P2!FK8:FM8)</f>
        <v>33.6233333333333</v>
      </c>
      <c r="T6" s="36" t="n">
        <f aca="false">AVERAGE(P2!BJ8:BL8,P2!BV8:BX8,P2!CH8:CJ8,P2!CT8:CV8,P2!DF8:DH8,P2!DR8:DT8,P2!ED8:EF8,P2!EP8:ER8,P2!FB8:FD8,P2!FN8:FP8)</f>
        <v>35.155</v>
      </c>
      <c r="U6" s="36" t="n">
        <f aca="false">AVERAGE(P2!BM8:BO8,P2!BY8:CA8,P2!CK8:CM8,P2!CW8:CY8,P2!DI8:DK8,P2!DU8:DW8,P2!EG8:EI8,P2!ES8:EU8,P2!FE8:FG8,P2!FQ8:FS8)</f>
        <v>64.805</v>
      </c>
      <c r="V6" s="36" t="n">
        <f aca="false">AVERAGE(P2!BP8:BR8,P2!CB8:CD8,P2!CN8:CP8,P2!CZ8:DB8,P2!DL8:DN8,P2!DX8:DZ8,P2!EJ8:EL8,P2!EV8:EX8,P2!FH8:FJ8,P2!FT8:FV8)</f>
        <v>35.155</v>
      </c>
      <c r="W6" s="46" t="n">
        <f aca="false">AVERAGE(P2!BG8:FV8)</f>
        <v>42.1845833333333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112</v>
      </c>
      <c r="G7" s="36" t="n">
        <f aca="false">P2!Q10</f>
        <v>165</v>
      </c>
      <c r="H7" s="36" t="n">
        <f aca="false">P2!R10</f>
        <v>200</v>
      </c>
      <c r="I7" s="36" t="n">
        <f aca="false">P2!S10</f>
        <v>136</v>
      </c>
      <c r="J7" s="36" t="n">
        <f aca="false">AVERAGE(P2!T10:V10)</f>
        <v>85</v>
      </c>
      <c r="K7" s="37" t="n">
        <f aca="false">AVERAGE(P2!P10:V10)</f>
        <v>124</v>
      </c>
      <c r="L7" s="34" t="n">
        <f aca="false">AVERAGE(P2!W10:Y10)</f>
        <v>78</v>
      </c>
      <c r="M7" s="36" t="n">
        <f aca="false">AVERAGE(P2!Z10:AB10)</f>
        <v>64</v>
      </c>
      <c r="N7" s="36" t="n">
        <f aca="false">AVERAGE(P2!AC10:AE10)</f>
        <v>110.333333333333</v>
      </c>
      <c r="O7" s="36" t="n">
        <f aca="false">AVERAGE(P2!AF10:AH10)</f>
        <v>37</v>
      </c>
      <c r="P7" s="43" t="n">
        <f aca="false">AVERAGE(P2!W10:AH10)</f>
        <v>72.3333333333333</v>
      </c>
      <c r="Q7" s="44" t="n">
        <f aca="false">AVERAGE(P2!AI10:AT10)</f>
        <v>43.3333333333333</v>
      </c>
      <c r="R7" s="45" t="n">
        <f aca="false">AVERAGE(P2!AU10:BF10)</f>
        <v>40.1666666666667</v>
      </c>
      <c r="S7" s="34" t="n">
        <f aca="false">AVERAGE(P2!BG10:BI10,P2!BS10:BU10,P2!CE10:CG10,P2!CQ10:CS10,P2!DC10:DE10,P2!DO10:DQ10,P2!EA10:EC10,P2!EM10:EO10,P2!EY10:FA10,P2!FK10:FM10)</f>
        <v>33.6233333333333</v>
      </c>
      <c r="T7" s="36" t="n">
        <f aca="false">AVERAGE(P2!BJ10:BL10,P2!BV10:BX10,P2!CH10:CJ10,P2!CT10:CV10,P2!DF10:DH10,P2!DR10:DT10,P2!ED10:EF10,P2!EP10:ER10,P2!FB10:FD10,P2!FN10:FP10)</f>
        <v>35.155</v>
      </c>
      <c r="U7" s="36" t="n">
        <f aca="false">AVERAGE(P2!BM10:BO10,P2!BY10:CA10,P2!CK10:CM10,P2!CW10:CY10,P2!DI10:DK10,P2!DU10:DW10,P2!EG10:EI10,P2!ES10:EU10,P2!FE10:FG10,P2!FQ10:FS10)</f>
        <v>63.573061418839</v>
      </c>
      <c r="V7" s="36" t="n">
        <f aca="false">AVERAGE(P2!BP10:BR10,P2!CB10:CD10,P2!CN10:CP10,P2!CZ10:DB10,P2!DL10:DN10,P2!DX10:DZ10,P2!EJ10:EL10,P2!EV10:EX10,P2!FH10:FJ10,P2!FT10:FV10)</f>
        <v>34.9830076715416</v>
      </c>
      <c r="W7" s="46" t="n">
        <f aca="false">AVERAGE(P2!BG10:FV10)</f>
        <v>41.8336006059285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112</v>
      </c>
      <c r="G8" s="36" t="n">
        <f aca="false">P2!Q12</f>
        <v>165</v>
      </c>
      <c r="H8" s="36" t="n">
        <f aca="false">P2!R12</f>
        <v>200</v>
      </c>
      <c r="I8" s="36" t="n">
        <f aca="false">P2!S12</f>
        <v>136</v>
      </c>
      <c r="J8" s="36" t="n">
        <f aca="false">AVERAGE(P2!T12:V12)</f>
        <v>85</v>
      </c>
      <c r="K8" s="37" t="n">
        <f aca="false">AVERAGE(P2!P12:V12)</f>
        <v>124</v>
      </c>
      <c r="L8" s="34" t="n">
        <f aca="false">AVERAGE(P2!W12:Y12)</f>
        <v>60</v>
      </c>
      <c r="M8" s="36" t="n">
        <f aca="false">AVERAGE(P2!Z12:AB12)</f>
        <v>53.3333333333333</v>
      </c>
      <c r="N8" s="36" t="n">
        <f aca="false">AVERAGE(P2!AC12:AE12)</f>
        <v>108</v>
      </c>
      <c r="O8" s="36" t="n">
        <f aca="false">AVERAGE(P2!AF12:AH12)</f>
        <v>43</v>
      </c>
      <c r="P8" s="43" t="n">
        <f aca="false">AVERAGE(P2!W12:AH12)</f>
        <v>66.0833333333333</v>
      </c>
      <c r="Q8" s="44" t="n">
        <f aca="false">AVERAGE(P2!AI12:AT12)</f>
        <v>48.4166666666667</v>
      </c>
      <c r="R8" s="45" t="n">
        <f aca="false">AVERAGE(P2!AU12:BF12)</f>
        <v>44.1666666666667</v>
      </c>
      <c r="S8" s="34" t="n">
        <f aca="false">AVERAGE(P2!BG12:BI12,P2!BS12:BU12,P2!CE12:CG12,P2!CQ12:CS12,P2!DC12:DE12,P2!DO12:DQ12,P2!EA12:EC12,P2!EM12:EO12,P2!EY12:FA12,P2!FK12:FM12)</f>
        <v>37.1905044971247</v>
      </c>
      <c r="T8" s="36" t="n">
        <f aca="false">AVERAGE(P2!BJ12:BL12,P2!BV12:BX12,P2!CH12:CJ12,P2!CT12:CV12,P2!DF12:DH12,P2!DR12:DT12,P2!ED12:EF12,P2!EP12:ER12,P2!FB12:FD12,P2!FN12:FP12)</f>
        <v>41.0894291588497</v>
      </c>
      <c r="U8" s="36" t="n">
        <f aca="false">AVERAGE(P2!BM12:BO12,P2!BY12:CA12,P2!CK12:CM12,P2!CW12:CY12,P2!DI12:DK12,P2!DU12:DW12,P2!EG12:EI12,P2!ES12:EU12,P2!FE12:FG12,P2!FQ12:FS12)</f>
        <v>68.301969114467</v>
      </c>
      <c r="V8" s="36" t="n">
        <f aca="false">AVERAGE(P2!BP12:BR12,P2!CB12:CD12,P2!CN12:CP12,P2!CZ12:DB12,P2!DL12:DN12,P2!DX12:DZ12,P2!EJ12:EL12,P2!EV12:EX12,P2!FH12:FJ12,P2!FT12:FV12)</f>
        <v>36.7184517896646</v>
      </c>
      <c r="W8" s="46" t="n">
        <f aca="false">AVERAGE(P2!BG12:FV12)</f>
        <v>45.8250886400265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125</v>
      </c>
      <c r="G9" s="36" t="n">
        <f aca="false">P2!Q14</f>
        <v>190</v>
      </c>
      <c r="H9" s="36" t="n">
        <f aca="false">P2!R14</f>
        <v>235</v>
      </c>
      <c r="I9" s="36" t="n">
        <f aca="false">P2!S14</f>
        <v>140</v>
      </c>
      <c r="J9" s="36" t="n">
        <f aca="false">AVERAGE(P2!T14:V14)</f>
        <v>81.3333333333333</v>
      </c>
      <c r="K9" s="37" t="n">
        <f aca="false">AVERAGE(P2!P14:V14)</f>
        <v>133.428571428571</v>
      </c>
      <c r="L9" s="34" t="n">
        <f aca="false">AVERAGE(P2!W14:Y14)</f>
        <v>59</v>
      </c>
      <c r="M9" s="36" t="n">
        <f aca="false">AVERAGE(P2!Z14:AB14)</f>
        <v>58.6666666666667</v>
      </c>
      <c r="N9" s="36" t="n">
        <f aca="false">AVERAGE(P2!AC14:AE14)</f>
        <v>136.666666666667</v>
      </c>
      <c r="O9" s="36" t="n">
        <f aca="false">AVERAGE(P2!AF14:AH14)</f>
        <v>42</v>
      </c>
      <c r="P9" s="43" t="n">
        <f aca="false">AVERAGE(P2!W14:AH14)</f>
        <v>74.0833333333333</v>
      </c>
      <c r="Q9" s="44" t="n">
        <f aca="false">AVERAGE(P2!AI14:AT14)</f>
        <v>43.75</v>
      </c>
      <c r="R9" s="45" t="n">
        <f aca="false">AVERAGE(P2!AU14:BF14)</f>
        <v>39.7562885544191</v>
      </c>
      <c r="S9" s="34" t="n">
        <f aca="false">AVERAGE(P2!BG14:BI14,P2!BS14:BU14,P2!CE14:CG14,P2!CQ14:CS14,P2!DC14:DE14,P2!DO14:DQ14,P2!EA14:EC14,P2!EM14:EO14,P2!EY14:FA14,P2!FK14:FM14)</f>
        <v>39.1463231020465</v>
      </c>
      <c r="T9" s="36" t="n">
        <f aca="false">AVERAGE(P2!BJ14:BL14,P2!BV14:BX14,P2!CH14:CJ14,P2!CT14:CV14,P2!DF14:DH14,P2!DR14:DT14,P2!ED14:EF14,P2!EP14:ER14,P2!FB14:FD14,P2!FN14:FP14)</f>
        <v>38.3024666183381</v>
      </c>
      <c r="U9" s="36" t="n">
        <f aca="false">AVERAGE(P2!BM14:BO14,P2!BY14:CA14,P2!CK14:CM14,P2!CW14:CY14,P2!DI14:DK14,P2!DU14:DW14,P2!EG14:EI14,P2!ES14:EU14,P2!FE14:FG14,P2!FQ14:FS14)</f>
        <v>55.367268863114</v>
      </c>
      <c r="V9" s="36" t="n">
        <f aca="false">AVERAGE(P2!BP14:BR14,P2!CB14:CD14,P2!CN14:CP14,P2!CZ14:DB14,P2!DL14:DN14,P2!DX14:DZ14,P2!EJ14:EL14,P2!EV14:EX14,P2!FH14:FJ14,P2!FT14:FV14)</f>
        <v>39.4053859219279</v>
      </c>
      <c r="W9" s="46" t="n">
        <f aca="false">AVERAGE(P2!BG14:FV14)</f>
        <v>43.0553611263566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125</v>
      </c>
      <c r="G10" s="48" t="n">
        <f aca="false">P2!Q16</f>
        <v>190</v>
      </c>
      <c r="H10" s="48" t="n">
        <f aca="false">P2!R16</f>
        <v>235</v>
      </c>
      <c r="I10" s="48" t="n">
        <f aca="false">P2!S16</f>
        <v>140</v>
      </c>
      <c r="J10" s="48" t="n">
        <f aca="false">AVERAGE(P2!T16:V16)</f>
        <v>81.3333333333333</v>
      </c>
      <c r="K10" s="49" t="n">
        <f aca="false">AVERAGE(P2!P16:V16)</f>
        <v>133.428571428571</v>
      </c>
      <c r="L10" s="47" t="n">
        <f aca="false">AVERAGE(P2!W16:Y16)</f>
        <v>59</v>
      </c>
      <c r="M10" s="48" t="n">
        <f aca="false">AVERAGE(P2!Z16:AB16)</f>
        <v>58.6666666666667</v>
      </c>
      <c r="N10" s="48" t="n">
        <f aca="false">AVERAGE(P2!AC16:AE16)</f>
        <v>136.666666666667</v>
      </c>
      <c r="O10" s="48" t="n">
        <f aca="false">AVERAGE(P2!AF16:AH16)</f>
        <v>42</v>
      </c>
      <c r="P10" s="50" t="n">
        <f aca="false">AVERAGE(P2!W16:AH16)</f>
        <v>74.0833333333333</v>
      </c>
      <c r="Q10" s="51" t="n">
        <f aca="false">AVERAGE(P2!AI16:AT16)</f>
        <v>43.75</v>
      </c>
      <c r="R10" s="52" t="n">
        <f aca="false">AVERAGE(P2!AU16:BF16)</f>
        <v>39.7562885544191</v>
      </c>
      <c r="S10" s="47" t="n">
        <f aca="false">AVERAGE(P2!BG16:BI16,P2!BS16:BU16,P2!CE16:CG16,P2!CQ16:CS16,P2!DC16:DE16,P2!DO16:DQ16,P2!EA16:EC16,P2!EM16:EO16,P2!EY16:FA16,P2!FK16:FM16)</f>
        <v>39.1463231020465</v>
      </c>
      <c r="T10" s="48" t="n">
        <f aca="false">AVERAGE(P2!BJ16:BL16,P2!BV16:BX16,P2!CH16:CJ16,P2!CT16:CV16,P2!DF16:DH16,P2!DR16:DT16,P2!ED16:EF16,P2!EP16:ER16,P2!FB16:FD16,P2!FN16:FP16)</f>
        <v>38.3024666183381</v>
      </c>
      <c r="U10" s="48" t="n">
        <f aca="false">AVERAGE(P2!BM16:BO16,P2!BY16:CA16,P2!CK16:CM16,P2!CW16:CY16,P2!DI16:DK16,P2!DU16:DW16,P2!EG16:EI16,P2!ES16:EU16,P2!FE16:FG16,P2!FQ16:FS16)</f>
        <v>55.367268863114</v>
      </c>
      <c r="V10" s="48" t="n">
        <f aca="false">AVERAGE(P2!BP16:BR16,P2!CB16:CD16,P2!CN16:CP16,P2!CZ16:DB16,P2!DL16:DN16,P2!DX16:DZ16,P2!EJ16:EL16,P2!EV16:EX16,P2!FH16:FJ16,P2!FT16:FV16)</f>
        <v>39.4053859219279</v>
      </c>
      <c r="W10" s="53" t="n">
        <f aca="false">AVERAGE(P2!BG16:FV16)</f>
        <v>43.0553611263566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10</v>
      </c>
      <c r="G15" s="58" t="n">
        <f aca="false">G4-G26</f>
        <v>10</v>
      </c>
      <c r="H15" s="58" t="n">
        <f aca="false">H4-H26</f>
        <v>10</v>
      </c>
      <c r="I15" s="58" t="n">
        <f aca="false">I4-I26</f>
        <v>9</v>
      </c>
      <c r="J15" s="58" t="n">
        <f aca="false">J4-J26</f>
        <v>10</v>
      </c>
      <c r="K15" s="59" t="n">
        <f aca="false">K4-K26</f>
        <v>9.85714285714286</v>
      </c>
      <c r="L15" s="60" t="n">
        <f aca="false">L4-L26</f>
        <v>3.66666666666666</v>
      </c>
      <c r="M15" s="60" t="n">
        <f aca="false">M4-M26</f>
        <v>0.666666666666664</v>
      </c>
      <c r="N15" s="60" t="n">
        <f aca="false">N4-N26</f>
        <v>8.66666666666666</v>
      </c>
      <c r="O15" s="60" t="n">
        <f aca="false">O4-O26</f>
        <v>2</v>
      </c>
      <c r="P15" s="61" t="n">
        <f aca="false">P4-P26</f>
        <v>3.75</v>
      </c>
      <c r="Q15" s="62" t="n">
        <f aca="false">Q4-Q26</f>
        <v>1.375</v>
      </c>
      <c r="R15" s="63" t="n">
        <f aca="false">R4-R26</f>
        <v>1.12500000000001</v>
      </c>
      <c r="S15" s="60" t="n">
        <f aca="false">S4-S26</f>
        <v>4.154</v>
      </c>
      <c r="T15" s="60" t="n">
        <f aca="false">T4-T26</f>
        <v>3.42866666666665</v>
      </c>
      <c r="U15" s="60" t="n">
        <f aca="false">U4-U26</f>
        <v>3.26666666666667</v>
      </c>
      <c r="V15" s="60" t="n">
        <f aca="false">V4-V26</f>
        <v>3.92866666666665</v>
      </c>
      <c r="W15" s="64" t="n">
        <f aca="false">W4-W26</f>
        <v>3.69450000000002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10</v>
      </c>
      <c r="G16" s="58" t="n">
        <f aca="false">G5-G27</f>
        <v>12</v>
      </c>
      <c r="H16" s="58" t="n">
        <f aca="false">H5-H27</f>
        <v>0</v>
      </c>
      <c r="I16" s="58" t="n">
        <f aca="false">I5-I27</f>
        <v>15</v>
      </c>
      <c r="J16" s="58" t="n">
        <f aca="false">J5-J27</f>
        <v>2</v>
      </c>
      <c r="K16" s="59" t="n">
        <f aca="false">K5-K27</f>
        <v>6.14285714285714</v>
      </c>
      <c r="L16" s="58" t="n">
        <f aca="false">L5-L27</f>
        <v>0</v>
      </c>
      <c r="M16" s="58" t="n">
        <f aca="false">M5-M27</f>
        <v>2</v>
      </c>
      <c r="N16" s="58" t="n">
        <f aca="false">N5-N27</f>
        <v>11.3333333333333</v>
      </c>
      <c r="O16" s="58" t="n">
        <f aca="false">O5-O27</f>
        <v>3</v>
      </c>
      <c r="P16" s="65" t="n">
        <f aca="false">P5-P27</f>
        <v>4.08333333333334</v>
      </c>
      <c r="Q16" s="66" t="n">
        <f aca="false">Q5-Q27</f>
        <v>1.66666666666667</v>
      </c>
      <c r="R16" s="67" t="n">
        <f aca="false">R5-R27</f>
        <v>1.66666666666667</v>
      </c>
      <c r="S16" s="58" t="n">
        <f aca="false">S5-S27</f>
        <v>0.94916666666667</v>
      </c>
      <c r="T16" s="58" t="n">
        <f aca="false">T5-T27</f>
        <v>0.680833333333332</v>
      </c>
      <c r="U16" s="58" t="n">
        <f aca="false">U5-U27</f>
        <v>1.25</v>
      </c>
      <c r="V16" s="58" t="n">
        <f aca="false">V5-V27</f>
        <v>1.01416666666667</v>
      </c>
      <c r="W16" s="68" t="n">
        <f aca="false">W5-W27</f>
        <v>0.973541666666648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17</v>
      </c>
      <c r="G17" s="58" t="n">
        <f aca="false">G6-G28</f>
        <v>25</v>
      </c>
      <c r="H17" s="58" t="n">
        <f aca="false">H6-H28</f>
        <v>20</v>
      </c>
      <c r="I17" s="58" t="n">
        <f aca="false">I6-I28</f>
        <v>10</v>
      </c>
      <c r="J17" s="58" t="n">
        <f aca="false">J6-J28</f>
        <v>5</v>
      </c>
      <c r="K17" s="59" t="n">
        <f aca="false">K6-K28</f>
        <v>12.4285714285714</v>
      </c>
      <c r="L17" s="58" t="n">
        <f aca="false">L6-L28</f>
        <v>6</v>
      </c>
      <c r="M17" s="58" t="n">
        <f aca="false">M6-M28</f>
        <v>5</v>
      </c>
      <c r="N17" s="58" t="n">
        <f aca="false">N6-N28</f>
        <v>5</v>
      </c>
      <c r="O17" s="58" t="n">
        <f aca="false">O6-O28</f>
        <v>0</v>
      </c>
      <c r="P17" s="65" t="n">
        <f aca="false">P6-P28</f>
        <v>4</v>
      </c>
      <c r="Q17" s="66" t="n">
        <f aca="false">Q6-Q28</f>
        <v>2</v>
      </c>
      <c r="R17" s="67" t="n">
        <f aca="false">R6-R28</f>
        <v>2.33333333333333</v>
      </c>
      <c r="S17" s="58" t="n">
        <f aca="false">S6-S28</f>
        <v>2</v>
      </c>
      <c r="T17" s="58" t="n">
        <f aca="false">T6-T28</f>
        <v>2.33333333333334</v>
      </c>
      <c r="U17" s="58" t="n">
        <f aca="false">U6-U28</f>
        <v>2.99999999999999</v>
      </c>
      <c r="V17" s="58" t="n">
        <f aca="false">V6-V28</f>
        <v>2</v>
      </c>
      <c r="W17" s="68" t="n">
        <f aca="false">W6-W28</f>
        <v>2.33333333333333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17</v>
      </c>
      <c r="G18" s="58" t="n">
        <f aca="false">G7-G29</f>
        <v>25</v>
      </c>
      <c r="H18" s="58" t="n">
        <f aca="false">H7-H29</f>
        <v>20</v>
      </c>
      <c r="I18" s="58" t="n">
        <f aca="false">I7-I29</f>
        <v>8</v>
      </c>
      <c r="J18" s="58" t="n">
        <f aca="false">J7-J29</f>
        <v>5</v>
      </c>
      <c r="K18" s="59" t="n">
        <f aca="false">K7-K29</f>
        <v>12.1428571428571</v>
      </c>
      <c r="L18" s="58" t="n">
        <f aca="false">L7-L29</f>
        <v>0</v>
      </c>
      <c r="M18" s="58" t="n">
        <f aca="false">M7-M29</f>
        <v>0</v>
      </c>
      <c r="N18" s="58" t="n">
        <f aca="false">N7-N29</f>
        <v>0</v>
      </c>
      <c r="O18" s="58" t="n">
        <f aca="false">O7-O29</f>
        <v>0</v>
      </c>
      <c r="P18" s="65" t="n">
        <f aca="false">P7-P29</f>
        <v>0</v>
      </c>
      <c r="Q18" s="66" t="n">
        <f aca="false">Q7-Q29</f>
        <v>1.41666666666667</v>
      </c>
      <c r="R18" s="67" t="n">
        <f aca="false">R7-R29</f>
        <v>2.25</v>
      </c>
      <c r="S18" s="58" t="n">
        <f aca="false">S7-S29</f>
        <v>2</v>
      </c>
      <c r="T18" s="58" t="n">
        <f aca="false">T7-T29</f>
        <v>2.33333333333334</v>
      </c>
      <c r="U18" s="58" t="n">
        <f aca="false">U7-U29</f>
        <v>2.64707686160551</v>
      </c>
      <c r="V18" s="58" t="n">
        <f aca="false">V7-V29</f>
        <v>2.00000000000001</v>
      </c>
      <c r="W18" s="68" t="n">
        <f aca="false">W7-W29</f>
        <v>2.24510254873472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17</v>
      </c>
      <c r="G19" s="58" t="n">
        <f aca="false">G8-G30</f>
        <v>25</v>
      </c>
      <c r="H19" s="58" t="n">
        <f aca="false">H8-H30</f>
        <v>20</v>
      </c>
      <c r="I19" s="58" t="n">
        <f aca="false">I8-I30</f>
        <v>8</v>
      </c>
      <c r="J19" s="58" t="n">
        <f aca="false">J8-J30</f>
        <v>5</v>
      </c>
      <c r="K19" s="59" t="n">
        <f aca="false">K8-K30</f>
        <v>12.1428571428571</v>
      </c>
      <c r="L19" s="58" t="n">
        <f aca="false">L8-L30</f>
        <v>5</v>
      </c>
      <c r="M19" s="58" t="n">
        <f aca="false">M8-M30</f>
        <v>3</v>
      </c>
      <c r="N19" s="58" t="n">
        <f aca="false">N8-N30</f>
        <v>5</v>
      </c>
      <c r="O19" s="58" t="n">
        <f aca="false">O8-O30</f>
        <v>0</v>
      </c>
      <c r="P19" s="65" t="n">
        <f aca="false">P8-P30</f>
        <v>3.24999999999999</v>
      </c>
      <c r="Q19" s="66" t="n">
        <f aca="false">Q8-Q30</f>
        <v>2</v>
      </c>
      <c r="R19" s="67" t="n">
        <f aca="false">R8-R30</f>
        <v>2</v>
      </c>
      <c r="S19" s="58" t="n">
        <f aca="false">S8-S30</f>
        <v>2</v>
      </c>
      <c r="T19" s="58" t="n">
        <f aca="false">T8-T30</f>
        <v>1.99999999999999</v>
      </c>
      <c r="U19" s="58" t="n">
        <f aca="false">U8-U30</f>
        <v>1.99999999999997</v>
      </c>
      <c r="V19" s="58" t="n">
        <f aca="false">V8-V30</f>
        <v>2</v>
      </c>
      <c r="W19" s="68" t="n">
        <f aca="false">W8-W30</f>
        <v>2.00000000000006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10</v>
      </c>
      <c r="G20" s="58" t="n">
        <f aca="false">G9-G31</f>
        <v>15</v>
      </c>
      <c r="H20" s="58" t="n">
        <f aca="false">H9-H31</f>
        <v>15</v>
      </c>
      <c r="I20" s="58" t="n">
        <f aca="false">I9-I31</f>
        <v>5</v>
      </c>
      <c r="J20" s="58" t="n">
        <f aca="false">J9-J31</f>
        <v>2</v>
      </c>
      <c r="K20" s="59" t="n">
        <f aca="false">K9-K31</f>
        <v>7.28571428571428</v>
      </c>
      <c r="L20" s="58" t="n">
        <f aca="false">L9-L31</f>
        <v>4.33333333333334</v>
      </c>
      <c r="M20" s="58" t="n">
        <f aca="false">M9-M31</f>
        <v>5</v>
      </c>
      <c r="N20" s="58" t="n">
        <f aca="false">N9-N31</f>
        <v>9.99999999999999</v>
      </c>
      <c r="O20" s="58" t="n">
        <f aca="false">O9-O31</f>
        <v>0</v>
      </c>
      <c r="P20" s="65" t="n">
        <f aca="false">P9-P31</f>
        <v>4.83333333333333</v>
      </c>
      <c r="Q20" s="66" t="n">
        <f aca="false">Q9-Q31</f>
        <v>1.33333333333334</v>
      </c>
      <c r="R20" s="67" t="n">
        <f aca="false">R9-R31</f>
        <v>-0.166169530163899</v>
      </c>
      <c r="S20" s="58" t="n">
        <f aca="false">S9-S31</f>
        <v>-0.71152206231141</v>
      </c>
      <c r="T20" s="58" t="n">
        <f aca="false">T9-T31</f>
        <v>-0.496090167638464</v>
      </c>
      <c r="U20" s="58" t="n">
        <f aca="false">U9-U31</f>
        <v>0.382164576580706</v>
      </c>
      <c r="V20" s="58" t="n">
        <f aca="false">V9-V31</f>
        <v>0.159900385242338</v>
      </c>
      <c r="W20" s="68" t="n">
        <f aca="false">W9-W31</f>
        <v>-0.166386817031714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10</v>
      </c>
      <c r="G21" s="70" t="n">
        <f aca="false">G10-G32</f>
        <v>15</v>
      </c>
      <c r="H21" s="70" t="n">
        <f aca="false">H10-H32</f>
        <v>15</v>
      </c>
      <c r="I21" s="70" t="n">
        <f aca="false">I10-I32</f>
        <v>5</v>
      </c>
      <c r="J21" s="70" t="n">
        <f aca="false">J10-J32</f>
        <v>2</v>
      </c>
      <c r="K21" s="71" t="n">
        <f aca="false">K10-K32</f>
        <v>7.28571428571428</v>
      </c>
      <c r="L21" s="70" t="n">
        <f aca="false">L10-L32</f>
        <v>4.33333333333334</v>
      </c>
      <c r="M21" s="70" t="n">
        <f aca="false">M10-M32</f>
        <v>5</v>
      </c>
      <c r="N21" s="70" t="n">
        <f aca="false">N10-N32</f>
        <v>9.99999999999999</v>
      </c>
      <c r="O21" s="70" t="n">
        <f aca="false">O10-O32</f>
        <v>0</v>
      </c>
      <c r="P21" s="72" t="n">
        <f aca="false">P10-P32</f>
        <v>4.83333333333333</v>
      </c>
      <c r="Q21" s="73" t="n">
        <f aca="false">Q10-Q32</f>
        <v>1.33333333333334</v>
      </c>
      <c r="R21" s="74" t="n">
        <f aca="false">R10-R32</f>
        <v>-0.166169530163899</v>
      </c>
      <c r="S21" s="70" t="n">
        <f aca="false">S10-S32</f>
        <v>-0.71152206231141</v>
      </c>
      <c r="T21" s="70" t="n">
        <f aca="false">T10-T32</f>
        <v>-0.496090167638464</v>
      </c>
      <c r="U21" s="70" t="n">
        <f aca="false">U10-U32</f>
        <v>0.382164576580706</v>
      </c>
      <c r="V21" s="70" t="n">
        <f aca="false">V10-V32</f>
        <v>0.159900385242338</v>
      </c>
      <c r="W21" s="75" t="n">
        <f aca="false">W10-W32</f>
        <v>-0.166386817031714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85</v>
      </c>
      <c r="G26" s="36" t="n">
        <v>150</v>
      </c>
      <c r="H26" s="36" t="n">
        <v>190</v>
      </c>
      <c r="I26" s="36" t="n">
        <v>133</v>
      </c>
      <c r="J26" s="36" t="n">
        <v>131.666666666667</v>
      </c>
      <c r="K26" s="77" t="n">
        <v>136.142857142857</v>
      </c>
      <c r="L26" s="34" t="n">
        <v>108.666666666667</v>
      </c>
      <c r="M26" s="36" t="n">
        <v>55</v>
      </c>
      <c r="N26" s="36" t="n">
        <v>106.666666666667</v>
      </c>
      <c r="O26" s="36" t="n">
        <v>53</v>
      </c>
      <c r="P26" s="78" t="n">
        <v>80.8333333333333</v>
      </c>
      <c r="Q26" s="44" t="n">
        <v>51.125</v>
      </c>
      <c r="R26" s="79" t="n">
        <v>43.9891666666667</v>
      </c>
      <c r="S26" s="35" t="n">
        <v>41.9071666666667</v>
      </c>
      <c r="T26" s="38" t="n">
        <v>29.6548333333333</v>
      </c>
      <c r="U26" s="38" t="n">
        <v>58.45</v>
      </c>
      <c r="V26" s="38" t="n">
        <v>34.8215</v>
      </c>
      <c r="W26" s="42" t="n">
        <v>41.208375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88</v>
      </c>
      <c r="G27" s="36" t="n">
        <v>153</v>
      </c>
      <c r="H27" s="36" t="n">
        <v>210</v>
      </c>
      <c r="I27" s="36" t="n">
        <v>135</v>
      </c>
      <c r="J27" s="36" t="n">
        <v>135</v>
      </c>
      <c r="K27" s="77" t="n">
        <v>141.571428571429</v>
      </c>
      <c r="L27" s="34" t="n">
        <v>107.333333333333</v>
      </c>
      <c r="M27" s="36" t="n">
        <v>58.6666666666667</v>
      </c>
      <c r="N27" s="36" t="n">
        <v>111.666666666667</v>
      </c>
      <c r="O27" s="36" t="n">
        <v>51.6666666666667</v>
      </c>
      <c r="P27" s="78" t="n">
        <v>82.3333333333333</v>
      </c>
      <c r="Q27" s="44" t="n">
        <v>51.6666666666667</v>
      </c>
      <c r="R27" s="79" t="n">
        <v>45.1975</v>
      </c>
      <c r="S27" s="34" t="n">
        <v>39.396</v>
      </c>
      <c r="T27" s="36" t="n">
        <v>35.0546666666667</v>
      </c>
      <c r="U27" s="36" t="n">
        <v>64.4</v>
      </c>
      <c r="V27" s="36" t="n">
        <v>39.7213333333333</v>
      </c>
      <c r="W27" s="46" t="n">
        <v>44.643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93</v>
      </c>
      <c r="G28" s="36" t="n">
        <v>140</v>
      </c>
      <c r="H28" s="36" t="n">
        <v>180</v>
      </c>
      <c r="I28" s="36" t="n">
        <v>135</v>
      </c>
      <c r="J28" s="36" t="n">
        <v>90</v>
      </c>
      <c r="K28" s="77" t="n">
        <v>116.857142857143</v>
      </c>
      <c r="L28" s="34" t="n">
        <v>69</v>
      </c>
      <c r="M28" s="36" t="n">
        <v>48</v>
      </c>
      <c r="N28" s="36" t="n">
        <v>100</v>
      </c>
      <c r="O28" s="36" t="n">
        <v>44</v>
      </c>
      <c r="P28" s="78" t="n">
        <v>65.25</v>
      </c>
      <c r="Q28" s="44" t="n">
        <v>42.25</v>
      </c>
      <c r="R28" s="79" t="n">
        <v>38.0833333333333</v>
      </c>
      <c r="S28" s="34" t="n">
        <v>31.6233333333333</v>
      </c>
      <c r="T28" s="36" t="n">
        <v>32.8216666666667</v>
      </c>
      <c r="U28" s="36" t="n">
        <v>61.805</v>
      </c>
      <c r="V28" s="36" t="n">
        <v>33.155</v>
      </c>
      <c r="W28" s="46" t="n">
        <v>39.85125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95</v>
      </c>
      <c r="G29" s="36" t="n">
        <v>140</v>
      </c>
      <c r="H29" s="36" t="n">
        <v>180</v>
      </c>
      <c r="I29" s="36" t="n">
        <v>128</v>
      </c>
      <c r="J29" s="36" t="n">
        <v>80</v>
      </c>
      <c r="K29" s="77" t="n">
        <v>111.857142857143</v>
      </c>
      <c r="L29" s="34" t="n">
        <v>78</v>
      </c>
      <c r="M29" s="36" t="n">
        <v>64</v>
      </c>
      <c r="N29" s="36" t="n">
        <v>110.333333333333</v>
      </c>
      <c r="O29" s="36" t="n">
        <v>37</v>
      </c>
      <c r="P29" s="78" t="n">
        <v>72.3333333333333</v>
      </c>
      <c r="Q29" s="44" t="n">
        <v>41.9166666666667</v>
      </c>
      <c r="R29" s="79" t="n">
        <v>37.9166666666667</v>
      </c>
      <c r="S29" s="34" t="n">
        <v>31.6233333333333</v>
      </c>
      <c r="T29" s="36" t="n">
        <v>32.8216666666667</v>
      </c>
      <c r="U29" s="36" t="n">
        <v>60.9259845572335</v>
      </c>
      <c r="V29" s="36" t="n">
        <v>32.9830076715416</v>
      </c>
      <c r="W29" s="46" t="n">
        <v>39.5884980571938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95</v>
      </c>
      <c r="G30" s="36" t="n">
        <v>140</v>
      </c>
      <c r="H30" s="36" t="n">
        <v>180</v>
      </c>
      <c r="I30" s="36" t="n">
        <v>128</v>
      </c>
      <c r="J30" s="36" t="n">
        <v>80</v>
      </c>
      <c r="K30" s="77" t="n">
        <v>111.857142857143</v>
      </c>
      <c r="L30" s="34" t="n">
        <v>55</v>
      </c>
      <c r="M30" s="36" t="n">
        <v>50.3333333333333</v>
      </c>
      <c r="N30" s="36" t="n">
        <v>103</v>
      </c>
      <c r="O30" s="36" t="n">
        <v>43</v>
      </c>
      <c r="P30" s="78" t="n">
        <v>62.8333333333333</v>
      </c>
      <c r="Q30" s="44" t="n">
        <v>46.4166666666667</v>
      </c>
      <c r="R30" s="79" t="n">
        <v>42.1666666666667</v>
      </c>
      <c r="S30" s="34" t="n">
        <v>35.1905044971247</v>
      </c>
      <c r="T30" s="36" t="n">
        <v>39.0894291588497</v>
      </c>
      <c r="U30" s="36" t="n">
        <v>66.301969114467</v>
      </c>
      <c r="V30" s="36" t="n">
        <v>34.7184517896646</v>
      </c>
      <c r="W30" s="46" t="n">
        <v>43.8250886400264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115</v>
      </c>
      <c r="G31" s="36" t="n">
        <v>175</v>
      </c>
      <c r="H31" s="36" t="n">
        <v>220</v>
      </c>
      <c r="I31" s="36" t="n">
        <v>135</v>
      </c>
      <c r="J31" s="36" t="n">
        <v>79.3333333333333</v>
      </c>
      <c r="K31" s="77" t="n">
        <v>126.142857142857</v>
      </c>
      <c r="L31" s="34" t="n">
        <v>54.6666666666667</v>
      </c>
      <c r="M31" s="36" t="n">
        <v>53.6666666666667</v>
      </c>
      <c r="N31" s="36" t="n">
        <v>126.666666666667</v>
      </c>
      <c r="O31" s="36" t="n">
        <v>42</v>
      </c>
      <c r="P31" s="78" t="n">
        <v>69.25</v>
      </c>
      <c r="Q31" s="44" t="n">
        <v>42.4166666666667</v>
      </c>
      <c r="R31" s="79" t="n">
        <v>39.922458084583</v>
      </c>
      <c r="S31" s="34" t="n">
        <v>39.8578451643579</v>
      </c>
      <c r="T31" s="36" t="n">
        <v>38.7985567859766</v>
      </c>
      <c r="U31" s="36" t="n">
        <v>54.9851042865333</v>
      </c>
      <c r="V31" s="36" t="n">
        <v>39.2454855366855</v>
      </c>
      <c r="W31" s="46" t="n">
        <v>43.2217479433883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115</v>
      </c>
      <c r="G32" s="48" t="n">
        <v>175</v>
      </c>
      <c r="H32" s="48" t="n">
        <v>220</v>
      </c>
      <c r="I32" s="48" t="n">
        <v>135</v>
      </c>
      <c r="J32" s="48" t="n">
        <v>79.3333333333333</v>
      </c>
      <c r="K32" s="49" t="n">
        <v>126.142857142857</v>
      </c>
      <c r="L32" s="47" t="n">
        <v>54.6666666666667</v>
      </c>
      <c r="M32" s="48" t="n">
        <v>53.6666666666667</v>
      </c>
      <c r="N32" s="48" t="n">
        <v>126.666666666667</v>
      </c>
      <c r="O32" s="48" t="n">
        <v>42</v>
      </c>
      <c r="P32" s="80" t="n">
        <v>69.25</v>
      </c>
      <c r="Q32" s="51" t="n">
        <v>42.4166666666667</v>
      </c>
      <c r="R32" s="81" t="n">
        <v>39.922458084583</v>
      </c>
      <c r="S32" s="47" t="n">
        <v>39.8578451643579</v>
      </c>
      <c r="T32" s="48" t="n">
        <v>38.7985567859766</v>
      </c>
      <c r="U32" s="48" t="n">
        <v>54.9851042865333</v>
      </c>
      <c r="V32" s="48" t="n">
        <v>39.2454855366855</v>
      </c>
      <c r="W32" s="53" t="n">
        <v>43.2217479433883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9" activeCellId="0" sqref="I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52.5</v>
      </c>
      <c r="H4" s="36" t="n">
        <f aca="false">P2!Q5</f>
        <v>85.3225806451613</v>
      </c>
      <c r="I4" s="36" t="n">
        <f aca="false">P2!R5</f>
        <v>103.451612903226</v>
      </c>
      <c r="J4" s="36" t="n">
        <f aca="false">P2!S5</f>
        <v>100.2</v>
      </c>
      <c r="K4" s="36" t="n">
        <f aca="false">AVERAGE(P2!T5:V5)</f>
        <v>90.4982078853047</v>
      </c>
      <c r="L4" s="77" t="n">
        <f aca="false">AVERAGE(P2!P5:V5)</f>
        <v>87.5669738863287</v>
      </c>
      <c r="M4" s="38" t="n">
        <f aca="false">AVERAGE(P2!W5:Y5)</f>
        <v>69.1021505376344</v>
      </c>
      <c r="N4" s="38" t="n">
        <f aca="false">AVERAGE(P2!Z5:AB5)</f>
        <v>45.1623655913979</v>
      </c>
      <c r="O4" s="38" t="n">
        <f aca="false">AVERAGE(P2!AC5:AE5)</f>
        <v>76.9548387096774</v>
      </c>
      <c r="P4" s="38" t="n">
        <f aca="false">AVERAGE(P2!AF5:AH5)</f>
        <v>41.2491039426523</v>
      </c>
      <c r="Q4" s="39" t="n">
        <f aca="false">AVERAGE(P2!W5:AH5)</f>
        <v>58.1171146953405</v>
      </c>
      <c r="R4" s="40" t="n">
        <f aca="false">AVERAGE(P2!AI5:AT5)</f>
        <v>40.3013056835638</v>
      </c>
      <c r="S4" s="41" t="n">
        <f aca="false">AVERAGE(P2!AU5:BF5)</f>
        <v>34.3013056835638</v>
      </c>
      <c r="T4" s="35" t="n">
        <f aca="false">AVERAGE(P2!BG5:BI5,P2!BS5:BU5,P2!CE5:CG5,P2!CQ5:CS5,P2!DC5:DE5,P2!DO5:DQ5,P2!EA5:EC5,P2!EM5:EO5,P2!EY5:FA5,P2!FK5:FM5)</f>
        <v>34.8259216589862</v>
      </c>
      <c r="U4" s="38" t="n">
        <f aca="false">AVERAGE(P2!BJ5:BL5,P2!BV5:BX5,P2!CH5:CJ5,P2!CT5:CV5,P2!DF5:DH5,P2!DR5:DT5,P2!ED5:EF5,P2!EP5:ER5,P2!FB5:FD5,P2!FN5:FP5)</f>
        <v>23.601523297491</v>
      </c>
      <c r="V4" s="38" t="n">
        <f aca="false">AVERAGE(P2!BM5:BO5,P2!BY5:CA5,P2!CK5:CM5,P2!CW5:CY5,P2!DI5:DK5,P2!DU5:DW5,P2!EG5:EI5,P2!ES5:EU5,P2!FE5:FG5,P2!FQ5:FS5)</f>
        <v>51.4796594982079</v>
      </c>
      <c r="W4" s="38" t="n">
        <f aca="false">AVERAGE(P2!BP5:BR5,P2!CB5:CD5,P2!CN5:CP5,P2!CZ5:DB5,P2!DL5:DN5,P2!DX5:DZ5,P2!EJ5:EL5,P2!EV5:EX5,P2!FH5:FJ5,P2!FT5:FV5)</f>
        <v>30.9981182795699</v>
      </c>
      <c r="X4" s="42" t="n">
        <f aca="false">AVERAGE(P2!BG5:FV5)</f>
        <v>35.2263056835637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55.5</v>
      </c>
      <c r="H5" s="36" t="n">
        <f aca="false">P2!Q7</f>
        <v>90.8064516129032</v>
      </c>
      <c r="I5" s="36" t="n">
        <f aca="false">P2!R7</f>
        <v>110.322580645161</v>
      </c>
      <c r="J5" s="36" t="n">
        <f aca="false">P2!S7</f>
        <v>116</v>
      </c>
      <c r="K5" s="36" t="n">
        <f aca="false">AVERAGE(P2!T7:V7)</f>
        <v>115.203405017921</v>
      </c>
      <c r="L5" s="77" t="n">
        <f aca="false">AVERAGE(P2!P7:V7)</f>
        <v>102.605606758833</v>
      </c>
      <c r="M5" s="36" t="n">
        <f aca="false">AVERAGE(P2!W7:Y7)</f>
        <v>95.010752688172</v>
      </c>
      <c r="N5" s="36" t="n">
        <f aca="false">AVERAGE(P2!Z7:AB7)</f>
        <v>47.4731182795699</v>
      </c>
      <c r="O5" s="36" t="n">
        <f aca="false">AVERAGE(P2!AC7:AE7)</f>
        <v>95.3376344086021</v>
      </c>
      <c r="P5" s="36" t="n">
        <f aca="false">AVERAGE(P2!AF7:AH7)</f>
        <v>47.3978494623656</v>
      </c>
      <c r="Q5" s="43" t="n">
        <f aca="false">AVERAGE(P2!W7:AH7)</f>
        <v>71.3048387096774</v>
      </c>
      <c r="R5" s="44" t="n">
        <f aca="false">AVERAGE(P2!AI7:AT7)</f>
        <v>41.8762736815156</v>
      </c>
      <c r="S5" s="45" t="n">
        <f aca="false">AVERAGE(P2!AU7:BF7)</f>
        <v>35.8762736815156</v>
      </c>
      <c r="T5" s="34" t="n">
        <f aca="false">AVERAGE(P2!BG7:BI7,P2!BS7:BU7,P2!CE7:CG7,P2!CQ7:CS7,P2!DC7:DE7,P2!DO7:DQ7,P2!EA7:EC7,P2!EM7:EO7,P2!EY7:FA7,P2!FK7:FM7)</f>
        <v>30.9694316436252</v>
      </c>
      <c r="U5" s="36" t="n">
        <f aca="false">AVERAGE(P2!BJ7:BL7,P2!BV7:BX7,P2!CH7:CJ7,P2!CT7:CV7,P2!DF7:DH7,P2!DR7:DT7,P2!ED7:EF7,P2!EP7:ER7,P2!FB7:FD7,P2!FN7:FP7)</f>
        <v>27.8231182795699</v>
      </c>
      <c r="V5" s="36" t="n">
        <f aca="false">AVERAGE(P2!BM7:BO7,P2!BY7:CA7,P2!CK7:CM7,P2!CW7:CY7,P2!DI7:DK7,P2!DU7:DW7,P2!EG7:EI7,P2!ES7:EU7,P2!FE7:FG7,P2!FQ7:FS7)</f>
        <v>54.763082437276</v>
      </c>
      <c r="W5" s="36" t="n">
        <f aca="false">AVERAGE(P2!BP7:BR7,P2!CB7:CD7,P2!CN7:CP7,P2!CZ7:DB7,P2!DL7:DN7,P2!DX7:DZ7,P2!EJ7:EL7,P2!EV7:EX7,P2!FH7:FJ7,P2!FT7:FV7)</f>
        <v>32.3494623655914</v>
      </c>
      <c r="X5" s="46" t="n">
        <f aca="false">AVERAGE(P2!BG7:FV7)</f>
        <v>36.4762736815156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65</v>
      </c>
      <c r="H6" s="36" t="n">
        <f aca="false">P2!Q9</f>
        <v>107.451612903226</v>
      </c>
      <c r="I6" s="36" t="n">
        <f aca="false">P2!R9</f>
        <v>112.258064516129</v>
      </c>
      <c r="J6" s="36" t="n">
        <f aca="false">P2!S9</f>
        <v>96.5</v>
      </c>
      <c r="K6" s="36" t="n">
        <f aca="false">AVERAGE(P2!T9:V9)</f>
        <v>76.2204301075269</v>
      </c>
      <c r="L6" s="77" t="n">
        <f aca="false">AVERAGE(P2!P9:V9)</f>
        <v>87.1244239631336</v>
      </c>
      <c r="M6" s="36" t="n">
        <f aca="false">AVERAGE(P2!W9:Y9)</f>
        <v>46.3863287250384</v>
      </c>
      <c r="N6" s="36" t="n">
        <f aca="false">AVERAGE(P2!Z9:AB9)</f>
        <v>37.4295698924731</v>
      </c>
      <c r="O6" s="36" t="n">
        <f aca="false">AVERAGE(P2!AC9:AE9)</f>
        <v>38.189247311828</v>
      </c>
      <c r="P6" s="36" t="n">
        <f aca="false">AVERAGE(P2!AF9:AH9)</f>
        <v>33.8960573476703</v>
      </c>
      <c r="Q6" s="43" t="n">
        <f aca="false">AVERAGE(P2!W9:AH9)</f>
        <v>38.9753008192524</v>
      </c>
      <c r="R6" s="44" t="n">
        <f aca="false">AVERAGE(P2!AI9:AT9)</f>
        <v>33.7012032770097</v>
      </c>
      <c r="S6" s="45" t="n">
        <f aca="false">AVERAGE(P2!AU9:BF9)</f>
        <v>34.2645578420467</v>
      </c>
      <c r="T6" s="34" t="n">
        <f aca="false">AVERAGE(P2!BG9:BI9,P2!BS9:BU9,P2!CE9:CG9,P2!CQ9:CS9,P2!DC9:DE9,P2!DO9:DQ9,P2!EA9:EC9,P2!EM9:EO9,P2!EY9:FA9,P2!FK9:FM9)</f>
        <v>31.7194141638858</v>
      </c>
      <c r="U6" s="36" t="n">
        <f aca="false">AVERAGE(P2!BJ9:BL9,P2!BV9:BX9,P2!CH9:CJ9,P2!CT9:CV9,P2!DF9:DH9,P2!DR9:DT9,P2!ED9:EF9,P2!EP9:ER9,P2!FB9:FD9,P2!FN9:FP9)</f>
        <v>32.9961290322581</v>
      </c>
      <c r="V6" s="36" t="n">
        <f aca="false">AVERAGE(P2!BM9:BO9,P2!BY9:CA9,P2!CK9:CM9,P2!CW9:CY9,P2!DI9:DK9,P2!DU9:DW9,P2!EG9:EI9,P2!ES9:EU9,P2!FE9:FG9,P2!FQ9:FS9)</f>
        <v>44.8317921146953</v>
      </c>
      <c r="W6" s="36" t="n">
        <f aca="false">AVERAGE(P2!BP9:BR9,P2!CB9:CD9,P2!CN9:CP9,P2!CZ9:DB9,P2!DL9:DN9,P2!DX9:DZ9,P2!EJ9:EL9,P2!EV9:EX9,P2!FH9:FJ9,P2!FT9:FV9)</f>
        <v>31.8308960573477</v>
      </c>
      <c r="X6" s="46" t="n">
        <f aca="false">AVERAGE(P2!BG9:FV9)</f>
        <v>35.3445578420467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44</v>
      </c>
      <c r="H7" s="36" t="n">
        <f aca="false">P2!Q11</f>
        <v>49.1935483870968</v>
      </c>
      <c r="I7" s="36" t="n">
        <f aca="false">P2!R11</f>
        <v>74.5161290322581</v>
      </c>
      <c r="J7" s="36" t="n">
        <f aca="false">P2!S11</f>
        <v>62.8</v>
      </c>
      <c r="K7" s="36" t="n">
        <f aca="false">AVERAGE(P2!T11:V11)</f>
        <v>52.155017921147</v>
      </c>
      <c r="L7" s="77" t="n">
        <f aca="false">AVERAGE(P2!P11:V11)</f>
        <v>55.2821044546851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46</v>
      </c>
      <c r="P7" s="36" t="n">
        <f aca="false">AVERAGE(P2!AF11:AH11)</f>
        <v>32</v>
      </c>
      <c r="Q7" s="43" t="n">
        <f aca="false">AVERAGE(P2!W11:AH11)</f>
        <v>38.9166666666667</v>
      </c>
      <c r="R7" s="44" t="n">
        <f aca="false">AVERAGE(P2!AI11:AT11)</f>
        <v>33.6192140296979</v>
      </c>
      <c r="S7" s="45" t="n">
        <f aca="false">AVERAGE(P2!AU11:BF11)</f>
        <v>33.7549700284267</v>
      </c>
      <c r="T7" s="34" t="n">
        <f aca="false">AVERAGE(P2!BG11:BI11,P2!BS11:BU11,P2!CE11:CG11,P2!CQ11:CS11,P2!DC11:DE11,P2!DO11:DQ11,P2!EA11:EC11,P2!EM11:EO11,P2!EY11:FA11,P2!FK11:FM11)</f>
        <v>31.7194141638858</v>
      </c>
      <c r="U7" s="36" t="n">
        <f aca="false">AVERAGE(P2!BJ11:BL11,P2!BV11:BX11,P2!CH11:CJ11,P2!CT11:CV11,P2!DF11:DH11,P2!DR11:DT11,P2!ED11:EF11,P2!EP11:ER11,P2!FB11:FD11,P2!FN11:FP11)</f>
        <v>32.4767500538321</v>
      </c>
      <c r="V7" s="36" t="n">
        <f aca="false">AVERAGE(P2!BM11:BO11,P2!BY11:CA11,P2!CK11:CM11,P2!CW11:CY11,P2!DI11:DK11,P2!DU11:DW11,P2!EG11:EI11,P2!ES11:EU11,P2!FE11:FG11,P2!FQ11:FS11)</f>
        <v>43.506780355071</v>
      </c>
      <c r="W7" s="36" t="n">
        <f aca="false">AVERAGE(P2!BP11:BR11,P2!CB11:CD11,P2!CN11:CP11,P2!CZ11:DB11,P2!DL11:DN11,P2!DX11:DZ11,P2!EJ11:EL11,P2!EV11:EX11,P2!FH11:FJ11,P2!FT11:FV11)</f>
        <v>31.8308960573477</v>
      </c>
      <c r="X7" s="46" t="n">
        <f aca="false">AVERAGE(P2!BG11:FV11)</f>
        <v>34.8834601575342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44</v>
      </c>
      <c r="H8" s="36" t="n">
        <f aca="false">P2!Q13</f>
        <v>49.1935483870968</v>
      </c>
      <c r="I8" s="36" t="n">
        <f aca="false">P2!R13</f>
        <v>74.5161290322581</v>
      </c>
      <c r="J8" s="36" t="n">
        <f aca="false">P2!S13</f>
        <v>62.8</v>
      </c>
      <c r="K8" s="36" t="n">
        <f aca="false">AVERAGE(P2!T13:V13)</f>
        <v>52.155017921147</v>
      </c>
      <c r="L8" s="77" t="n">
        <f aca="false">AVERAGE(P2!P13:V13)</f>
        <v>55.2821044546851</v>
      </c>
      <c r="M8" s="36" t="n">
        <f aca="false">AVERAGE(P2!W13:Y13)</f>
        <v>41.0199692780338</v>
      </c>
      <c r="N8" s="36" t="n">
        <f aca="false">AVERAGE(P2!Z13:AB13)</f>
        <v>34.7274193548387</v>
      </c>
      <c r="O8" s="36" t="n">
        <f aca="false">AVERAGE(P2!AC13:AE13)</f>
        <v>37.6989247311828</v>
      </c>
      <c r="P8" s="36" t="n">
        <f aca="false">AVERAGE(P2!AF13:AH13)</f>
        <v>30.15770609319</v>
      </c>
      <c r="Q8" s="43" t="n">
        <f aca="false">AVERAGE(P2!W13:AH13)</f>
        <v>35.9010048643113</v>
      </c>
      <c r="R8" s="44" t="n">
        <f aca="false">AVERAGE(P2!AI13:AT13)</f>
        <v>34.6887800819252</v>
      </c>
      <c r="S8" s="45" t="n">
        <f aca="false">AVERAGE(P2!AU13:BF13)</f>
        <v>36.4513409961686</v>
      </c>
      <c r="T8" s="34" t="n">
        <f aca="false">AVERAGE(P2!BG13:BI13,P2!BS13:BU13,P2!CE13:CG13,P2!CQ13:CS13,P2!DC13:DE13,P2!DO13:DQ13,P2!EA13:EC13,P2!EM13:EO13,P2!EY13:FA13,P2!FK13:FM13)</f>
        <v>34.6611843895013</v>
      </c>
      <c r="U8" s="36" t="n">
        <f aca="false">AVERAGE(P2!BJ13:BL13,P2!BV13:BX13,P2!CH13:CJ13,P2!CT13:CV13,P2!DF13:DH13,P2!DR13:DT13,P2!ED13:EF13,P2!EP13:ER13,P2!FB13:FD13,P2!FN13:FP13)</f>
        <v>36.83235440466</v>
      </c>
      <c r="V8" s="36" t="n">
        <f aca="false">AVERAGE(P2!BM13:BO13,P2!BY13:CA13,P2!CK13:CM13,P2!CW13:CY13,P2!DI13:DK13,P2!DU13:DW13,P2!EG13:EI13,P2!ES13:EU13,P2!FE13:FG13,P2!FQ13:FS13)</f>
        <v>43.5573494572877</v>
      </c>
      <c r="W8" s="36" t="n">
        <f aca="false">AVERAGE(P2!BP13:BR13,P2!CB13:CD13,P2!CN13:CP13,P2!CZ13:DB13,P2!DL13:DN13,P2!DX13:DZ13,P2!EJ13:EL13,P2!EV13:EX13,P2!FH13:FJ13,P2!FT13:FV13)</f>
        <v>34.9093105668776</v>
      </c>
      <c r="X8" s="46" t="n">
        <f aca="false">AVERAGE(P2!BG13:FV13)</f>
        <v>37.4900497045817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35</v>
      </c>
      <c r="H9" s="36" t="n">
        <f aca="false">P2!Q15</f>
        <v>41.9354838709678</v>
      </c>
      <c r="I9" s="36" t="n">
        <f aca="false">P2!R15</f>
        <v>55.1612903225806</v>
      </c>
      <c r="J9" s="36" t="n">
        <f aca="false">P2!S15</f>
        <v>39.2</v>
      </c>
      <c r="K9" s="36" t="n">
        <f aca="false">AVERAGE(P2!T15:V15)</f>
        <v>39.8897849462366</v>
      </c>
      <c r="L9" s="77" t="n">
        <f aca="false">AVERAGE(P2!P15:V15)</f>
        <v>41.5665898617512</v>
      </c>
      <c r="M9" s="36" t="n">
        <f aca="false">AVERAGE(P2!W15:Y15)</f>
        <v>32.9930875576037</v>
      </c>
      <c r="N9" s="36" t="n">
        <f aca="false">AVERAGE(P2!Z15:AB15)</f>
        <v>32.2516129032258</v>
      </c>
      <c r="O9" s="36" t="n">
        <f aca="false">AVERAGE(P2!AC15:AE15)</f>
        <v>46.2258064516129</v>
      </c>
      <c r="P9" s="36" t="n">
        <f aca="false">AVERAGE(P2!AF15:AH15)</f>
        <v>32.1460573476703</v>
      </c>
      <c r="Q9" s="43" t="n">
        <f aca="false">AVERAGE(P2!W15:AH15)</f>
        <v>35.9041410650282</v>
      </c>
      <c r="R9" s="44" t="n">
        <f aca="false">AVERAGE(P2!AI15:AT15)</f>
        <v>32.5570439580133</v>
      </c>
      <c r="S9" s="45" t="n">
        <f aca="false">AVERAGE(P2!AU15:BF15)</f>
        <v>30.425179038361</v>
      </c>
      <c r="T9" s="34" t="n">
        <f aca="false">AVERAGE(P2!BG15:BI15,P2!BS15:BU15,P2!CE15:CG15,P2!CQ15:CS15,P2!DC15:DE15,P2!DO15:DQ15,P2!EA15:EC15,P2!EM15:EO15,P2!EY15:FA15,P2!FK15:FM15)</f>
        <v>28.0196469439605</v>
      </c>
      <c r="U9" s="36" t="n">
        <f aca="false">AVERAGE(P2!BJ15:BL15,P2!BV15:BX15,P2!CH15:CJ15,P2!CT15:CV15,P2!DF15:DH15,P2!DR15:DT15,P2!ED15:EF15,P2!EP15:ER15,P2!FB15:FD15,P2!FN15:FP15)</f>
        <v>29.4511997055591</v>
      </c>
      <c r="V9" s="36" t="n">
        <f aca="false">AVERAGE(P2!BM15:BO15,P2!BY15:CA15,P2!CK15:CM15,P2!CW15:CY15,P2!DI15:DK15,P2!DU15:DW15,P2!EG15:EI15,P2!ES15:EU15,P2!FE15:FG15,P2!FQ15:FS15)</f>
        <v>37.6301162879797</v>
      </c>
      <c r="W9" s="36" t="n">
        <f aca="false">AVERAGE(P2!BP15:BR15,P2!CB15:CD15,P2!CN15:CP15,P2!CZ15:DB15,P2!DL15:DN15,P2!DX15:DZ15,P2!EJ15:EL15,P2!EV15:EX15,P2!FH15:FJ15,P2!FT15:FV15)</f>
        <v>30.4434055575123</v>
      </c>
      <c r="X9" s="46" t="n">
        <f aca="false">AVERAGE(P2!BG15:FV15)</f>
        <v>31.3860921237529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35</v>
      </c>
      <c r="H10" s="48" t="n">
        <f aca="false">P2!Q17</f>
        <v>41.9354838709678</v>
      </c>
      <c r="I10" s="48" t="n">
        <f aca="false">P2!R17</f>
        <v>55.1612903225806</v>
      </c>
      <c r="J10" s="48" t="n">
        <f aca="false">P2!S17</f>
        <v>39.2</v>
      </c>
      <c r="K10" s="48" t="n">
        <f aca="false">AVERAGE(P2!T17:V17)</f>
        <v>39.8897849462366</v>
      </c>
      <c r="L10" s="49" t="n">
        <f aca="false">AVERAGE(P2!P17:V17)</f>
        <v>41.5665898617512</v>
      </c>
      <c r="M10" s="48" t="n">
        <f aca="false">AVERAGE(P2!W17:Y17)</f>
        <v>32.9930875576037</v>
      </c>
      <c r="N10" s="48" t="n">
        <f aca="false">AVERAGE(P2!Z17:AB17)</f>
        <v>32.2516129032258</v>
      </c>
      <c r="O10" s="48" t="n">
        <f aca="false">AVERAGE(P2!AC17:AE17)</f>
        <v>46.2258064516129</v>
      </c>
      <c r="P10" s="48" t="n">
        <f aca="false">AVERAGE(P2!AF17:AH17)</f>
        <v>32.1460573476703</v>
      </c>
      <c r="Q10" s="50" t="n">
        <f aca="false">AVERAGE(P2!W17:AH17)</f>
        <v>35.9041410650282</v>
      </c>
      <c r="R10" s="51" t="n">
        <f aca="false">AVERAGE(P2!AI17:AT17)</f>
        <v>32.5570439580133</v>
      </c>
      <c r="S10" s="52" t="n">
        <f aca="false">AVERAGE(P2!AU17:BF17)</f>
        <v>30.425179038361</v>
      </c>
      <c r="T10" s="47" t="n">
        <f aca="false">AVERAGE(P2!BG17:BI17,P2!BS17:BU17,P2!CE17:CG17,P2!CQ17:CS17,P2!DC17:DE17,P2!DO17:DQ17,P2!EA17:EC17,P2!EM17:EO17,P2!EY17:FA17,P2!FK17:FM17)</f>
        <v>28.0196469439605</v>
      </c>
      <c r="U10" s="48" t="n">
        <f aca="false">AVERAGE(P2!BJ17:BL17,P2!BV17:BX17,P2!CH17:CJ17,P2!CT17:CV17,P2!DF17:DH17,P2!DR17:DT17,P2!ED17:EF17,P2!EP17:ER17,P2!FB17:FD17,P2!FN17:FP17)</f>
        <v>29.4511997055591</v>
      </c>
      <c r="V10" s="48" t="n">
        <f aca="false">AVERAGE(P2!BM17:BO17,P2!BY17:CA17,P2!CK17:CM17,P2!CW17:CY17,P2!DI17:DK17,P2!DU17:DW17,P2!EG17:EI17,P2!ES17:EU17,P2!FE17:FG17,P2!FQ17:FS17)</f>
        <v>37.6301162879797</v>
      </c>
      <c r="W10" s="48" t="n">
        <f aca="false">AVERAGE(P2!BP17:BR17,P2!CB17:CD17,P2!CN17:CP17,P2!CZ17:DB17,P2!DL17:DN17,P2!DX17:DZ17,P2!EJ17:EL17,P2!EV17:EX17,P2!FH17:FJ17,P2!FT17:FV17)</f>
        <v>30.4434055575123</v>
      </c>
      <c r="X10" s="53" t="n">
        <f aca="false">AVERAGE(P2!BG17:FV17)</f>
        <v>31.3860921237529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2.5</v>
      </c>
      <c r="H16" s="58" t="n">
        <f aca="false">H4-H27</f>
        <v>10.9677419354839</v>
      </c>
      <c r="I16" s="58" t="n">
        <f aca="false">I4-I27</f>
        <v>-1.93548387096774</v>
      </c>
      <c r="J16" s="58" t="n">
        <f aca="false">J4-J27</f>
        <v>2.90000000000001</v>
      </c>
      <c r="K16" s="58" t="n">
        <f aca="false">K4-K27</f>
        <v>-6.33870967741935</v>
      </c>
      <c r="L16" s="59" t="n">
        <f aca="false">L4-L27</f>
        <v>-0.654838709677406</v>
      </c>
      <c r="M16" s="60" t="n">
        <f aca="false">M4-M27</f>
        <v>-0.859447004608285</v>
      </c>
      <c r="N16" s="60" t="n">
        <f aca="false">N4-N27</f>
        <v>-0.133333333333326</v>
      </c>
      <c r="O16" s="60" t="n">
        <f aca="false">O4-O27</f>
        <v>-2.08709677419354</v>
      </c>
      <c r="P16" s="58" t="n">
        <f aca="false">P4-P27</f>
        <v>-0.502688172043008</v>
      </c>
      <c r="Q16" s="61" t="n">
        <f aca="false">Q4-Q27</f>
        <v>-0.89564132104455</v>
      </c>
      <c r="R16" s="62" t="n">
        <f aca="false">R4-R27</f>
        <v>-0.329934715821807</v>
      </c>
      <c r="S16" s="63" t="n">
        <f aca="false">S4-S27</f>
        <v>-0.329934715821807</v>
      </c>
      <c r="T16" s="57" t="n">
        <f aca="false">T4-T27</f>
        <v>-0.384792626728114</v>
      </c>
      <c r="U16" s="60" t="n">
        <f aca="false">U4-U27</f>
        <v>-0.26397849462365</v>
      </c>
      <c r="V16" s="60" t="n">
        <f aca="false">V4-V27</f>
        <v>-0.241935483870961</v>
      </c>
      <c r="W16" s="60" t="n">
        <f aca="false">W4-W27</f>
        <v>-0.429032258064531</v>
      </c>
      <c r="X16" s="64" t="n">
        <f aca="false">X4-X27</f>
        <v>3.51180619559651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2.5</v>
      </c>
      <c r="H17" s="58" t="n">
        <f aca="false">H5-H28</f>
        <v>10.3870967741936</v>
      </c>
      <c r="I17" s="58" t="n">
        <f aca="false">I5-I28</f>
        <v>0</v>
      </c>
      <c r="J17" s="58" t="n">
        <f aca="false">J5-J28</f>
        <v>-4.5</v>
      </c>
      <c r="K17" s="58" t="n">
        <f aca="false">K5-K28</f>
        <v>-0.443548387096769</v>
      </c>
      <c r="L17" s="59" t="n">
        <f aca="false">L5-L28</f>
        <v>1.00806451612903</v>
      </c>
      <c r="M17" s="58" t="n">
        <f aca="false">M5-M28</f>
        <v>0</v>
      </c>
      <c r="N17" s="58" t="n">
        <f aca="false">N5-N28</f>
        <v>-0.461290322580645</v>
      </c>
      <c r="O17" s="58" t="n">
        <f aca="false">O5-O28</f>
        <v>-2.74193548387098</v>
      </c>
      <c r="P17" s="58" t="n">
        <f aca="false">P5-P28</f>
        <v>-0.720430107526887</v>
      </c>
      <c r="Q17" s="65" t="n">
        <f aca="false">Q5-Q28</f>
        <v>-0.980913978494627</v>
      </c>
      <c r="R17" s="66" t="n">
        <f aca="false">R5-R28</f>
        <v>-0.402918586789554</v>
      </c>
      <c r="S17" s="67" t="n">
        <f aca="false">S5-S28</f>
        <v>-0.402918586789554</v>
      </c>
      <c r="T17" s="56" t="n">
        <f aca="false">T5-T28</f>
        <v>-0.384792626728103</v>
      </c>
      <c r="U17" s="58" t="n">
        <f aca="false">U5-U28</f>
        <v>-0.327956989247308</v>
      </c>
      <c r="V17" s="58" t="n">
        <f aca="false">V5-V28</f>
        <v>-0.489247311827967</v>
      </c>
      <c r="W17" s="58" t="n">
        <f aca="false">W5-W28</f>
        <v>-0.40967741935485</v>
      </c>
      <c r="X17" s="68" t="n">
        <f aca="false">X5-X28</f>
        <v>2.68532386072708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9</v>
      </c>
      <c r="H18" s="58" t="n">
        <f aca="false">H6-H29</f>
        <v>23.2580645161291</v>
      </c>
      <c r="I18" s="58" t="n">
        <f aca="false">I6-I29</f>
        <v>8.70967741935485</v>
      </c>
      <c r="J18" s="58" t="n">
        <f aca="false">J6-J29</f>
        <v>18</v>
      </c>
      <c r="K18" s="58" t="n">
        <f aca="false">K6-K29</f>
        <v>5.3136200716846</v>
      </c>
      <c r="L18" s="59" t="n">
        <f aca="false">L6-L29</f>
        <v>10.7012288786482</v>
      </c>
      <c r="M18" s="58" t="n">
        <f aca="false">M6-M29</f>
        <v>-1.39631336405529</v>
      </c>
      <c r="N18" s="58" t="n">
        <f aca="false">N6-N29</f>
        <v>-1.15322580645161</v>
      </c>
      <c r="O18" s="58" t="n">
        <f aca="false">O6-O29</f>
        <v>-1.2258064516129</v>
      </c>
      <c r="P18" s="58" t="n">
        <f aca="false">P6-P29</f>
        <v>0</v>
      </c>
      <c r="Q18" s="65" t="n">
        <f aca="false">Q6-Q29</f>
        <v>-0.943836405529957</v>
      </c>
      <c r="R18" s="66" t="n">
        <f aca="false">R6-R29</f>
        <v>-0.463364055299543</v>
      </c>
      <c r="S18" s="67" t="n">
        <f aca="false">S6-S29</f>
        <v>0.763723581757517</v>
      </c>
      <c r="T18" s="56" t="n">
        <f aca="false">T6-T29</f>
        <v>0.845754542083803</v>
      </c>
      <c r="U18" s="58" t="n">
        <f aca="false">U6-U29</f>
        <v>0.779928315412185</v>
      </c>
      <c r="V18" s="58" t="n">
        <f aca="false">V6-V29</f>
        <v>0.592293906810042</v>
      </c>
      <c r="W18" s="58" t="n">
        <f aca="false">W6-W29</f>
        <v>0.836917562724015</v>
      </c>
      <c r="X18" s="68" t="n">
        <f aca="false">X6-X29</f>
        <v>0.719210851563489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7</v>
      </c>
      <c r="H19" s="58" t="n">
        <f aca="false">H7-H30</f>
        <v>-0.322580645161288</v>
      </c>
      <c r="I19" s="58" t="n">
        <f aca="false">I7-I30</f>
        <v>-3.87096774193549</v>
      </c>
      <c r="J19" s="58" t="n">
        <f aca="false">J7-J30</f>
        <v>3.2</v>
      </c>
      <c r="K19" s="58" t="n">
        <f aca="false">K7-K30</f>
        <v>5.31362007168459</v>
      </c>
      <c r="L19" s="59" t="n">
        <f aca="false">L7-L30</f>
        <v>3.13533026113672</v>
      </c>
      <c r="M19" s="58" t="n">
        <f aca="false">M7-M30</f>
        <v>0</v>
      </c>
      <c r="N19" s="58" t="n">
        <f aca="false">N7-N30</f>
        <v>0</v>
      </c>
      <c r="O19" s="58" t="n">
        <f aca="false">O7-O30</f>
        <v>0</v>
      </c>
      <c r="P19" s="58" t="n">
        <f aca="false">P7-P30</f>
        <v>0</v>
      </c>
      <c r="Q19" s="65" t="n">
        <f aca="false">Q7-Q30</f>
        <v>0</v>
      </c>
      <c r="R19" s="66" t="n">
        <f aca="false">R7-R30</f>
        <v>-0.432091653865847</v>
      </c>
      <c r="S19" s="67" t="n">
        <f aca="false">S7-S30</f>
        <v>0.841546162402672</v>
      </c>
      <c r="T19" s="56" t="n">
        <f aca="false">T7-T30</f>
        <v>0.845754542083803</v>
      </c>
      <c r="U19" s="58" t="n">
        <f aca="false">U7-U30</f>
        <v>0.843261648745521</v>
      </c>
      <c r="V19" s="58" t="n">
        <f aca="false">V7-V30</f>
        <v>0.803654706183643</v>
      </c>
      <c r="W19" s="58" t="n">
        <f aca="false">W7-W30</f>
        <v>0.836917562724015</v>
      </c>
      <c r="X19" s="68" t="n">
        <f aca="false">X7-X30</f>
        <v>3.69431931029418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7</v>
      </c>
      <c r="H20" s="58" t="n">
        <f aca="false">H8-H31</f>
        <v>-0.322580645161288</v>
      </c>
      <c r="I20" s="58" t="n">
        <f aca="false">I8-I31</f>
        <v>-3.87096774193549</v>
      </c>
      <c r="J20" s="58" t="n">
        <f aca="false">J8-J31</f>
        <v>3.2</v>
      </c>
      <c r="K20" s="58" t="n">
        <f aca="false">K8-K31</f>
        <v>5.31362007168459</v>
      </c>
      <c r="L20" s="59" t="n">
        <f aca="false">L8-L31</f>
        <v>3.13533026113672</v>
      </c>
      <c r="M20" s="58" t="n">
        <f aca="false">M8-M31</f>
        <v>-2.48617511520737</v>
      </c>
      <c r="N20" s="58" t="n">
        <f aca="false">N8-N31</f>
        <v>-0.691935483870964</v>
      </c>
      <c r="O20" s="58" t="n">
        <f aca="false">O8-O31</f>
        <v>-1.2258064516129</v>
      </c>
      <c r="P20" s="58" t="n">
        <f aca="false">P8-P31</f>
        <v>0</v>
      </c>
      <c r="Q20" s="65" t="n">
        <f aca="false">Q8-Q31</f>
        <v>-1.10097926267282</v>
      </c>
      <c r="R20" s="66" t="n">
        <f aca="false">R8-R31</f>
        <v>-0.478052995391707</v>
      </c>
      <c r="S20" s="67" t="n">
        <f aca="false">S8-S31</f>
        <v>0.841546162402672</v>
      </c>
      <c r="T20" s="56" t="n">
        <f aca="false">T8-T31</f>
        <v>0.846257746702698</v>
      </c>
      <c r="U20" s="58" t="n">
        <f aca="false">U8-U31</f>
        <v>0.846379928315407</v>
      </c>
      <c r="V20" s="58" t="n">
        <f aca="false">V8-V31</f>
        <v>0.834659498207884</v>
      </c>
      <c r="W20" s="58" t="n">
        <f aca="false">W8-W31</f>
        <v>0.83573476702508</v>
      </c>
      <c r="X20" s="68" t="n">
        <f aca="false">X8-X31</f>
        <v>6.04407418720692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5</v>
      </c>
      <c r="H21" s="58" t="n">
        <f aca="false">H9-H32</f>
        <v>2.58064516129032</v>
      </c>
      <c r="I21" s="58" t="n">
        <f aca="false">I9-I32</f>
        <v>-2.90322580645162</v>
      </c>
      <c r="J21" s="58" t="n">
        <f aca="false">J9-J32</f>
        <v>-1.5</v>
      </c>
      <c r="K21" s="58" t="n">
        <f aca="false">K9-K32</f>
        <v>-0.489247311827953</v>
      </c>
      <c r="L21" s="59" t="n">
        <f aca="false">L9-L32</f>
        <v>0.244239631336406</v>
      </c>
      <c r="M21" s="58" t="n">
        <f aca="false">M9-M32</f>
        <v>-1.0115207373272</v>
      </c>
      <c r="N21" s="58" t="n">
        <f aca="false">N9-N32</f>
        <v>-1.15322580645161</v>
      </c>
      <c r="O21" s="58" t="n">
        <f aca="false">O9-O32</f>
        <v>-2.45161290322581</v>
      </c>
      <c r="P21" s="58" t="n">
        <f aca="false">P9-P32</f>
        <v>0</v>
      </c>
      <c r="Q21" s="65" t="n">
        <f aca="false">Q9-Q32</f>
        <v>-1.15408986175115</v>
      </c>
      <c r="R21" s="66" t="n">
        <f aca="false">R9-R32</f>
        <v>-0.330913978494621</v>
      </c>
      <c r="S21" s="67" t="n">
        <f aca="false">S9-S32</f>
        <v>0.0300321483681607</v>
      </c>
      <c r="T21" s="56" t="n">
        <f aca="false">T9-T32</f>
        <v>0.164572891045687</v>
      </c>
      <c r="U21" s="58" t="n">
        <f aca="false">U9-U32</f>
        <v>0.109026458515331</v>
      </c>
      <c r="V21" s="58" t="n">
        <f aca="false">V9-V32</f>
        <v>-0.100934704427821</v>
      </c>
      <c r="W21" s="58" t="n">
        <f aca="false">W9-W32</f>
        <v>-0.0451160740760059</v>
      </c>
      <c r="X21" s="68" t="n">
        <f aca="false">X9-X32</f>
        <v>-0.604063245327932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5</v>
      </c>
      <c r="H22" s="70" t="n">
        <f aca="false">H10-H33</f>
        <v>2.58064516129032</v>
      </c>
      <c r="I22" s="70" t="n">
        <f aca="false">I10-I33</f>
        <v>-2.90322580645162</v>
      </c>
      <c r="J22" s="70" t="n">
        <f aca="false">J10-J33</f>
        <v>-1.5</v>
      </c>
      <c r="K22" s="70" t="n">
        <f aca="false">K10-K33</f>
        <v>-0.489247311827953</v>
      </c>
      <c r="L22" s="71" t="n">
        <f aca="false">L10-L33</f>
        <v>0.244239631336406</v>
      </c>
      <c r="M22" s="70" t="n">
        <f aca="false">M10-M33</f>
        <v>-1.0115207373272</v>
      </c>
      <c r="N22" s="70" t="n">
        <f aca="false">N10-N33</f>
        <v>-1.15322580645161</v>
      </c>
      <c r="O22" s="70" t="n">
        <f aca="false">O10-O33</f>
        <v>-2.45161290322581</v>
      </c>
      <c r="P22" s="70" t="n">
        <f aca="false">P10-P33</f>
        <v>0</v>
      </c>
      <c r="Q22" s="72" t="n">
        <f aca="false">Q10-Q33</f>
        <v>-1.15408986175115</v>
      </c>
      <c r="R22" s="73" t="n">
        <f aca="false">R10-R33</f>
        <v>-0.330913978494621</v>
      </c>
      <c r="S22" s="74" t="n">
        <f aca="false">S10-S33</f>
        <v>0.0300321483681607</v>
      </c>
      <c r="T22" s="69" t="n">
        <f aca="false">T10-T33</f>
        <v>0.164572891045687</v>
      </c>
      <c r="U22" s="70" t="n">
        <f aca="false">U10-U33</f>
        <v>0.109026458515331</v>
      </c>
      <c r="V22" s="70" t="n">
        <f aca="false">V10-V33</f>
        <v>-0.100934704427821</v>
      </c>
      <c r="W22" s="70" t="n">
        <f aca="false">W10-W33</f>
        <v>-0.0451160740760059</v>
      </c>
      <c r="X22" s="75" t="n">
        <f aca="false">X10-X33</f>
        <v>-0.604063245327932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50</v>
      </c>
      <c r="H27" s="36" t="n">
        <v>74.3548387096774</v>
      </c>
      <c r="I27" s="36" t="n">
        <v>105.387096774194</v>
      </c>
      <c r="J27" s="36" t="n">
        <v>97.3</v>
      </c>
      <c r="K27" s="36" t="n">
        <v>96.836917562724</v>
      </c>
      <c r="L27" s="77" t="n">
        <v>88.2218125960061</v>
      </c>
      <c r="M27" s="36" t="n">
        <v>69.9615975422427</v>
      </c>
      <c r="N27" s="36" t="n">
        <v>45.2956989247312</v>
      </c>
      <c r="O27" s="36" t="n">
        <v>79.041935483871</v>
      </c>
      <c r="P27" s="36" t="n">
        <v>41.7517921146953</v>
      </c>
      <c r="Q27" s="78" t="n">
        <v>59.0127560163851</v>
      </c>
      <c r="R27" s="44" t="n">
        <v>40.6312403993856</v>
      </c>
      <c r="S27" s="87" t="n">
        <v>34.6312403993856</v>
      </c>
      <c r="T27" s="35" t="n">
        <v>35.2107142857143</v>
      </c>
      <c r="U27" s="38" t="n">
        <v>23.8655017921147</v>
      </c>
      <c r="V27" s="38" t="n">
        <v>51.7215949820788</v>
      </c>
      <c r="W27" s="38" t="n">
        <v>31.4271505376344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53</v>
      </c>
      <c r="H28" s="36" t="n">
        <v>80.4193548387097</v>
      </c>
      <c r="I28" s="36" t="n">
        <v>110.322580645161</v>
      </c>
      <c r="J28" s="36" t="n">
        <v>120.5</v>
      </c>
      <c r="K28" s="36" t="n">
        <v>115.646953405018</v>
      </c>
      <c r="L28" s="77" t="n">
        <v>101.597542242704</v>
      </c>
      <c r="M28" s="36" t="n">
        <v>95.010752688172</v>
      </c>
      <c r="N28" s="36" t="n">
        <v>47.9344086021505</v>
      </c>
      <c r="O28" s="36" t="n">
        <v>98.0795698924731</v>
      </c>
      <c r="P28" s="36" t="n">
        <v>48.1182795698925</v>
      </c>
      <c r="Q28" s="78" t="n">
        <v>72.285752688172</v>
      </c>
      <c r="R28" s="44" t="n">
        <v>42.2791922683052</v>
      </c>
      <c r="S28" s="87" t="n">
        <v>36.2791922683052</v>
      </c>
      <c r="T28" s="34" t="n">
        <v>31.3542242703533</v>
      </c>
      <c r="U28" s="36" t="n">
        <v>28.1510752688172</v>
      </c>
      <c r="V28" s="36" t="n">
        <v>55.2523297491039</v>
      </c>
      <c r="W28" s="36" t="n">
        <v>32.7591397849462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56</v>
      </c>
      <c r="H29" s="36" t="n">
        <v>84.1935483870968</v>
      </c>
      <c r="I29" s="36" t="n">
        <v>103.548387096774</v>
      </c>
      <c r="J29" s="36" t="n">
        <v>78.5</v>
      </c>
      <c r="K29" s="36" t="n">
        <v>70.9068100358423</v>
      </c>
      <c r="L29" s="77" t="n">
        <v>76.4231950844854</v>
      </c>
      <c r="M29" s="36" t="n">
        <v>47.7826420890937</v>
      </c>
      <c r="N29" s="36" t="n">
        <v>38.5827956989247</v>
      </c>
      <c r="O29" s="36" t="n">
        <v>39.4150537634409</v>
      </c>
      <c r="P29" s="36" t="n">
        <v>33.8960573476703</v>
      </c>
      <c r="Q29" s="78" t="n">
        <v>39.9191372247824</v>
      </c>
      <c r="R29" s="44" t="n">
        <v>34.1645673323093</v>
      </c>
      <c r="S29" s="87" t="n">
        <v>33.5008342602892</v>
      </c>
      <c r="T29" s="34" t="n">
        <v>30.873659621802</v>
      </c>
      <c r="U29" s="36" t="n">
        <v>32.2162007168459</v>
      </c>
      <c r="V29" s="36" t="n">
        <v>44.2394982078853</v>
      </c>
      <c r="W29" s="36" t="n">
        <v>30.9939784946237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37</v>
      </c>
      <c r="H30" s="36" t="n">
        <v>49.5161290322581</v>
      </c>
      <c r="I30" s="36" t="n">
        <v>78.3870967741935</v>
      </c>
      <c r="J30" s="36" t="n">
        <v>59.6</v>
      </c>
      <c r="K30" s="36" t="n">
        <v>46.8413978494624</v>
      </c>
      <c r="L30" s="77" t="n">
        <v>52.1467741935484</v>
      </c>
      <c r="M30" s="36" t="n">
        <v>41.6666666666667</v>
      </c>
      <c r="N30" s="36" t="n">
        <v>36</v>
      </c>
      <c r="O30" s="36" t="n">
        <v>46</v>
      </c>
      <c r="P30" s="36" t="n">
        <v>32</v>
      </c>
      <c r="Q30" s="78" t="n">
        <v>38.9166666666667</v>
      </c>
      <c r="R30" s="44" t="n">
        <v>34.0513056835638</v>
      </c>
      <c r="S30" s="87" t="n">
        <v>32.913423866024</v>
      </c>
      <c r="T30" s="34" t="n">
        <v>30.873659621802</v>
      </c>
      <c r="U30" s="36" t="n">
        <v>31.6334884050866</v>
      </c>
      <c r="V30" s="36" t="n">
        <v>42.7031256488874</v>
      </c>
      <c r="W30" s="36" t="n">
        <v>30.9939784946237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37</v>
      </c>
      <c r="H31" s="36" t="n">
        <v>49.5161290322581</v>
      </c>
      <c r="I31" s="36" t="n">
        <v>78.3870967741935</v>
      </c>
      <c r="J31" s="36" t="n">
        <v>59.6</v>
      </c>
      <c r="K31" s="36" t="n">
        <v>46.8413978494624</v>
      </c>
      <c r="L31" s="77" t="n">
        <v>52.1467741935484</v>
      </c>
      <c r="M31" s="36" t="n">
        <v>43.5061443932412</v>
      </c>
      <c r="N31" s="36" t="n">
        <v>35.4193548387097</v>
      </c>
      <c r="O31" s="36" t="n">
        <v>38.9247311827957</v>
      </c>
      <c r="P31" s="36" t="n">
        <v>30.15770609319</v>
      </c>
      <c r="Q31" s="78" t="n">
        <v>37.0019841269841</v>
      </c>
      <c r="R31" s="44" t="n">
        <v>35.1668330773169</v>
      </c>
      <c r="S31" s="87" t="n">
        <v>35.6097948337659</v>
      </c>
      <c r="T31" s="34" t="n">
        <v>33.8149266427986</v>
      </c>
      <c r="U31" s="36" t="n">
        <v>35.9859744763446</v>
      </c>
      <c r="V31" s="36" t="n">
        <v>42.7226899590798</v>
      </c>
      <c r="W31" s="36" t="n">
        <v>34.0735757998525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30</v>
      </c>
      <c r="H32" s="36" t="n">
        <v>39.3548387096774</v>
      </c>
      <c r="I32" s="36" t="n">
        <v>58.0645161290323</v>
      </c>
      <c r="J32" s="36" t="n">
        <v>40.7</v>
      </c>
      <c r="K32" s="36" t="n">
        <v>40.3790322580645</v>
      </c>
      <c r="L32" s="77" t="n">
        <v>41.3223502304148</v>
      </c>
      <c r="M32" s="36" t="n">
        <v>34.0046082949309</v>
      </c>
      <c r="N32" s="36" t="n">
        <v>33.4048387096774</v>
      </c>
      <c r="O32" s="36" t="n">
        <v>48.6774193548387</v>
      </c>
      <c r="P32" s="36" t="n">
        <v>32.1460573476703</v>
      </c>
      <c r="Q32" s="78" t="n">
        <v>37.0582309267793</v>
      </c>
      <c r="R32" s="44" t="n">
        <v>32.8879579365079</v>
      </c>
      <c r="S32" s="87" t="n">
        <v>30.3951468899928</v>
      </c>
      <c r="T32" s="34" t="n">
        <v>27.8550740529148</v>
      </c>
      <c r="U32" s="36" t="n">
        <v>29.3421732470438</v>
      </c>
      <c r="V32" s="36" t="n">
        <v>37.7310509924075</v>
      </c>
      <c r="W32" s="36" t="n">
        <v>30.4885216315883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30</v>
      </c>
      <c r="H33" s="48" t="n">
        <v>39.3548387096774</v>
      </c>
      <c r="I33" s="48" t="n">
        <v>58.0645161290323</v>
      </c>
      <c r="J33" s="48" t="n">
        <v>40.7</v>
      </c>
      <c r="K33" s="48" t="n">
        <v>40.3790322580645</v>
      </c>
      <c r="L33" s="49" t="n">
        <v>41.3223502304148</v>
      </c>
      <c r="M33" s="48" t="n">
        <v>34.0046082949309</v>
      </c>
      <c r="N33" s="48" t="n">
        <v>33.4048387096774</v>
      </c>
      <c r="O33" s="48" t="n">
        <v>48.6774193548387</v>
      </c>
      <c r="P33" s="48" t="n">
        <v>32.1460573476703</v>
      </c>
      <c r="Q33" s="80" t="n">
        <v>37.0582309267793</v>
      </c>
      <c r="R33" s="51" t="n">
        <v>32.8879579365079</v>
      </c>
      <c r="S33" s="88" t="n">
        <v>30.3951468899928</v>
      </c>
      <c r="T33" s="47" t="n">
        <v>27.8550740529148</v>
      </c>
      <c r="U33" s="48" t="n">
        <v>29.3421732470438</v>
      </c>
      <c r="V33" s="48" t="n">
        <v>37.7310509924075</v>
      </c>
      <c r="W33" s="48" t="n">
        <v>30.4885216315883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95</v>
      </c>
      <c r="C14" s="90" t="n">
        <v>98</v>
      </c>
      <c r="D14" s="90" t="n">
        <v>110</v>
      </c>
      <c r="E14" s="90" t="n">
        <v>112</v>
      </c>
      <c r="F14" s="90" t="n">
        <v>125</v>
      </c>
      <c r="H14" s="96" t="n">
        <f aca="false">B14-N14</f>
        <v>10</v>
      </c>
      <c r="I14" s="96" t="n">
        <f aca="false">C14-O14</f>
        <v>10</v>
      </c>
      <c r="J14" s="96" t="n">
        <f aca="false">D14-P14</f>
        <v>17</v>
      </c>
      <c r="K14" s="96" t="n">
        <f aca="false">E14-Q14</f>
        <v>17</v>
      </c>
      <c r="L14" s="96" t="n">
        <f aca="false">F14-R14</f>
        <v>10</v>
      </c>
      <c r="N14" s="90" t="n">
        <v>85</v>
      </c>
      <c r="O14" s="90" t="n">
        <v>88</v>
      </c>
      <c r="P14" s="90" t="n">
        <v>93</v>
      </c>
      <c r="Q14" s="90" t="n">
        <v>95</v>
      </c>
      <c r="R14" s="90" t="n">
        <v>115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160</v>
      </c>
      <c r="C15" s="90" t="n">
        <v>165</v>
      </c>
      <c r="D15" s="90" t="n">
        <v>165</v>
      </c>
      <c r="E15" s="90" t="n">
        <v>165</v>
      </c>
      <c r="F15" s="90" t="n">
        <v>190</v>
      </c>
      <c r="H15" s="96" t="n">
        <f aca="false">B15-N15</f>
        <v>10</v>
      </c>
      <c r="I15" s="96" t="n">
        <f aca="false">C15-O15</f>
        <v>12</v>
      </c>
      <c r="J15" s="96" t="n">
        <f aca="false">D15-P15</f>
        <v>25</v>
      </c>
      <c r="K15" s="96" t="n">
        <f aca="false">E15-Q15</f>
        <v>25</v>
      </c>
      <c r="L15" s="96" t="n">
        <f aca="false">F15-R15</f>
        <v>15</v>
      </c>
      <c r="N15" s="90" t="n">
        <v>150</v>
      </c>
      <c r="O15" s="90" t="n">
        <v>153</v>
      </c>
      <c r="P15" s="90" t="n">
        <v>140</v>
      </c>
      <c r="Q15" s="90" t="n">
        <v>140</v>
      </c>
      <c r="R15" s="90" t="n">
        <v>175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200</v>
      </c>
      <c r="C16" s="90" t="n">
        <v>210</v>
      </c>
      <c r="D16" s="90" t="n">
        <v>200</v>
      </c>
      <c r="E16" s="90" t="n">
        <v>200</v>
      </c>
      <c r="F16" s="90" t="n">
        <v>235</v>
      </c>
      <c r="H16" s="96" t="n">
        <f aca="false">B16-N16</f>
        <v>10</v>
      </c>
      <c r="I16" s="96" t="n">
        <f aca="false">C16-O16</f>
        <v>0</v>
      </c>
      <c r="J16" s="96" t="n">
        <f aca="false">D16-P16</f>
        <v>20</v>
      </c>
      <c r="K16" s="96" t="n">
        <f aca="false">E16-Q16</f>
        <v>20</v>
      </c>
      <c r="L16" s="96" t="n">
        <f aca="false">F16-R16</f>
        <v>15</v>
      </c>
      <c r="N16" s="90" t="n">
        <v>190</v>
      </c>
      <c r="O16" s="90" t="n">
        <v>210</v>
      </c>
      <c r="P16" s="90" t="n">
        <v>180</v>
      </c>
      <c r="Q16" s="90" t="n">
        <v>180</v>
      </c>
      <c r="R16" s="90" t="n">
        <v>220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142</v>
      </c>
      <c r="C17" s="90" t="n">
        <v>150</v>
      </c>
      <c r="D17" s="90" t="n">
        <v>145</v>
      </c>
      <c r="E17" s="90" t="n">
        <v>136</v>
      </c>
      <c r="F17" s="90" t="n">
        <v>140</v>
      </c>
      <c r="H17" s="96" t="n">
        <f aca="false">B17-N17</f>
        <v>9</v>
      </c>
      <c r="I17" s="96" t="n">
        <f aca="false">C17-O17</f>
        <v>15</v>
      </c>
      <c r="J17" s="96" t="n">
        <f aca="false">D17-P17</f>
        <v>10</v>
      </c>
      <c r="K17" s="96" t="n">
        <f aca="false">E17-Q17</f>
        <v>8</v>
      </c>
      <c r="L17" s="96" t="n">
        <f aca="false">F17-R17</f>
        <v>5</v>
      </c>
      <c r="N17" s="90" t="n">
        <v>133</v>
      </c>
      <c r="O17" s="90" t="n">
        <v>135</v>
      </c>
      <c r="P17" s="90" t="n">
        <v>135</v>
      </c>
      <c r="Q17" s="90" t="n">
        <v>128</v>
      </c>
      <c r="R17" s="90" t="n">
        <v>135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137</v>
      </c>
      <c r="C18" s="90" t="n">
        <v>145</v>
      </c>
      <c r="D18" s="90" t="n">
        <v>109</v>
      </c>
      <c r="E18" s="90" t="n">
        <v>100</v>
      </c>
      <c r="F18" s="90" t="n">
        <v>110</v>
      </c>
      <c r="H18" s="96" t="n">
        <f aca="false">B18-N18</f>
        <v>10</v>
      </c>
      <c r="I18" s="96" t="n">
        <f aca="false">C18-O18</f>
        <v>3</v>
      </c>
      <c r="J18" s="96" t="n">
        <f aca="false">D18-P18</f>
        <v>0</v>
      </c>
      <c r="K18" s="96" t="n">
        <f aca="false">E18-Q18</f>
        <v>0</v>
      </c>
      <c r="L18" s="96" t="n">
        <f aca="false">F18-R18</f>
        <v>2</v>
      </c>
      <c r="N18" s="90" t="n">
        <v>127</v>
      </c>
      <c r="O18" s="90" t="n">
        <v>142</v>
      </c>
      <c r="P18" s="90" t="n">
        <v>109</v>
      </c>
      <c r="Q18" s="90" t="n">
        <v>100</v>
      </c>
      <c r="R18" s="90" t="n">
        <v>108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128</v>
      </c>
      <c r="C19" s="90" t="n">
        <v>121</v>
      </c>
      <c r="D19" s="90" t="n">
        <v>78</v>
      </c>
      <c r="E19" s="90" t="n">
        <v>75</v>
      </c>
      <c r="F19" s="90" t="n">
        <v>67</v>
      </c>
      <c r="H19" s="96" t="n">
        <f aca="false">B19-N19</f>
        <v>10</v>
      </c>
      <c r="I19" s="96" t="n">
        <f aca="false">C19-O19</f>
        <v>3</v>
      </c>
      <c r="J19" s="96" t="n">
        <f aca="false">D19-P19</f>
        <v>10</v>
      </c>
      <c r="K19" s="96" t="n">
        <f aca="false">E19-Q19</f>
        <v>10</v>
      </c>
      <c r="L19" s="96" t="n">
        <f aca="false">F19-R19</f>
        <v>2</v>
      </c>
      <c r="N19" s="90" t="n">
        <v>118</v>
      </c>
      <c r="O19" s="90" t="n">
        <v>118</v>
      </c>
      <c r="P19" s="90" t="n">
        <v>68</v>
      </c>
      <c r="Q19" s="90" t="n">
        <v>65</v>
      </c>
      <c r="R19" s="90" t="n">
        <v>65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160</v>
      </c>
      <c r="C20" s="90" t="n">
        <v>145</v>
      </c>
      <c r="D20" s="90" t="n">
        <v>98</v>
      </c>
      <c r="E20" s="90" t="n">
        <v>80</v>
      </c>
      <c r="F20" s="90" t="n">
        <v>67</v>
      </c>
      <c r="H20" s="96" t="n">
        <f aca="false">B20-N20</f>
        <v>10</v>
      </c>
      <c r="I20" s="96" t="n">
        <f aca="false">C20-O20</f>
        <v>0</v>
      </c>
      <c r="J20" s="96" t="n">
        <f aca="false">D20-P20</f>
        <v>5</v>
      </c>
      <c r="K20" s="96" t="n">
        <f aca="false">E20-Q20</f>
        <v>5</v>
      </c>
      <c r="L20" s="96" t="n">
        <f aca="false">F20-R20</f>
        <v>2</v>
      </c>
      <c r="N20" s="90" t="n">
        <v>150</v>
      </c>
      <c r="O20" s="90" t="n">
        <v>145</v>
      </c>
      <c r="P20" s="90" t="n">
        <v>93</v>
      </c>
      <c r="Q20" s="90" t="n">
        <v>75</v>
      </c>
      <c r="R20" s="90" t="n">
        <v>65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144</v>
      </c>
      <c r="C21" s="90" t="n">
        <v>135</v>
      </c>
      <c r="D21" s="90" t="n">
        <v>99</v>
      </c>
      <c r="E21" s="90" t="n">
        <v>81</v>
      </c>
      <c r="F21" s="90" t="n">
        <v>67</v>
      </c>
      <c r="H21" s="96" t="n">
        <f aca="false">B21-N21</f>
        <v>6</v>
      </c>
      <c r="I21" s="96" t="n">
        <f aca="false">C21-O21</f>
        <v>0</v>
      </c>
      <c r="J21" s="96" t="n">
        <f aca="false">D21-P21</f>
        <v>2</v>
      </c>
      <c r="K21" s="96" t="n">
        <f aca="false">E21-Q21</f>
        <v>5</v>
      </c>
      <c r="L21" s="96" t="n">
        <f aca="false">F21-R21</f>
        <v>4</v>
      </c>
      <c r="N21" s="90" t="n">
        <v>138</v>
      </c>
      <c r="O21" s="90" t="n">
        <v>135</v>
      </c>
      <c r="P21" s="90" t="n">
        <v>97</v>
      </c>
      <c r="Q21" s="90" t="n">
        <v>76</v>
      </c>
      <c r="R21" s="90" t="n">
        <v>63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116</v>
      </c>
      <c r="C22" s="90" t="n">
        <v>112</v>
      </c>
      <c r="D22" s="90" t="n">
        <v>74</v>
      </c>
      <c r="E22" s="90" t="n">
        <v>52</v>
      </c>
      <c r="F22" s="90" t="n">
        <v>57</v>
      </c>
      <c r="H22" s="96" t="n">
        <f aca="false">B22-N22</f>
        <v>3</v>
      </c>
      <c r="I22" s="96" t="n">
        <f aca="false">C22-O22</f>
        <v>0</v>
      </c>
      <c r="J22" s="96" t="n">
        <f aca="false">D22-P22</f>
        <v>6</v>
      </c>
      <c r="K22" s="96" t="n">
        <f aca="false">E22-Q22</f>
        <v>5</v>
      </c>
      <c r="L22" s="96" t="n">
        <f aca="false">F22-R22</f>
        <v>4</v>
      </c>
      <c r="N22" s="90" t="n">
        <v>113</v>
      </c>
      <c r="O22" s="90" t="n">
        <v>112</v>
      </c>
      <c r="P22" s="90" t="n">
        <v>68</v>
      </c>
      <c r="Q22" s="90" t="n">
        <v>47</v>
      </c>
      <c r="R22" s="90" t="n">
        <v>53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77</v>
      </c>
      <c r="C23" s="90" t="n">
        <v>75</v>
      </c>
      <c r="D23" s="90" t="n">
        <v>52</v>
      </c>
      <c r="E23" s="90" t="n">
        <v>47</v>
      </c>
      <c r="F23" s="90" t="n">
        <v>53</v>
      </c>
      <c r="H23" s="96" t="n">
        <f aca="false">B23-N23</f>
        <v>2</v>
      </c>
      <c r="I23" s="96" t="n">
        <f aca="false">C23-O23</f>
        <v>0</v>
      </c>
      <c r="J23" s="96" t="n">
        <f aca="false">D23-P23</f>
        <v>10</v>
      </c>
      <c r="K23" s="96" t="n">
        <f aca="false">E23-Q23</f>
        <v>5</v>
      </c>
      <c r="L23" s="96" t="n">
        <f aca="false">F23-R23</f>
        <v>5</v>
      </c>
      <c r="N23" s="90" t="n">
        <v>75</v>
      </c>
      <c r="O23" s="90" t="n">
        <v>75</v>
      </c>
      <c r="P23" s="90" t="n">
        <v>42</v>
      </c>
      <c r="Q23" s="90" t="n">
        <v>42</v>
      </c>
      <c r="R23" s="90" t="n">
        <v>48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60</v>
      </c>
      <c r="C24" s="90" t="n">
        <v>65</v>
      </c>
      <c r="D24" s="90" t="n">
        <v>50</v>
      </c>
      <c r="E24" s="90" t="n">
        <v>47</v>
      </c>
      <c r="F24" s="90" t="n">
        <v>53</v>
      </c>
      <c r="H24" s="96" t="n">
        <f aca="false">B24-N24</f>
        <v>2</v>
      </c>
      <c r="I24" s="96" t="n">
        <f aca="false">C24-O24</f>
        <v>2</v>
      </c>
      <c r="J24" s="96" t="n">
        <f aca="false">D24-P24</f>
        <v>5</v>
      </c>
      <c r="K24" s="96" t="n">
        <f aca="false">E24-Q24</f>
        <v>3</v>
      </c>
      <c r="L24" s="96" t="n">
        <f aca="false">F24-R24</f>
        <v>5</v>
      </c>
      <c r="N24" s="90" t="n">
        <v>58</v>
      </c>
      <c r="O24" s="90" t="n">
        <v>63</v>
      </c>
      <c r="P24" s="90" t="n">
        <v>45</v>
      </c>
      <c r="Q24" s="90" t="n">
        <v>44</v>
      </c>
      <c r="R24" s="90" t="n">
        <v>48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47</v>
      </c>
      <c r="C25" s="90" t="n">
        <v>55</v>
      </c>
      <c r="D25" s="90" t="n">
        <v>50</v>
      </c>
      <c r="E25" s="90" t="n">
        <v>48</v>
      </c>
      <c r="F25" s="90" t="n">
        <v>53</v>
      </c>
      <c r="H25" s="96" t="n">
        <f aca="false">B25-N25</f>
        <v>0</v>
      </c>
      <c r="I25" s="96" t="n">
        <f aca="false">C25-O25</f>
        <v>2</v>
      </c>
      <c r="J25" s="96" t="n">
        <f aca="false">D25-P25</f>
        <v>5</v>
      </c>
      <c r="K25" s="96" t="n">
        <f aca="false">E25-Q25</f>
        <v>3</v>
      </c>
      <c r="L25" s="96" t="n">
        <f aca="false">F25-R25</f>
        <v>5</v>
      </c>
      <c r="N25" s="90" t="n">
        <v>47</v>
      </c>
      <c r="O25" s="90" t="n">
        <v>53</v>
      </c>
      <c r="P25" s="90" t="n">
        <v>45</v>
      </c>
      <c r="Q25" s="90" t="n">
        <v>45</v>
      </c>
      <c r="R25" s="90" t="n">
        <v>48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60</v>
      </c>
      <c r="C26" s="90" t="n">
        <v>62</v>
      </c>
      <c r="D26" s="90" t="n">
        <v>59</v>
      </c>
      <c r="E26" s="90" t="n">
        <v>65</v>
      </c>
      <c r="F26" s="90" t="n">
        <v>70</v>
      </c>
      <c r="H26" s="96" t="n">
        <f aca="false">B26-N26</f>
        <v>0</v>
      </c>
      <c r="I26" s="96" t="n">
        <f aca="false">C26-O26</f>
        <v>2</v>
      </c>
      <c r="J26" s="96" t="n">
        <f aca="false">D26-P26</f>
        <v>5</v>
      </c>
      <c r="K26" s="96" t="n">
        <f aca="false">E26-Q26</f>
        <v>3</v>
      </c>
      <c r="L26" s="96" t="n">
        <f aca="false">F26-R26</f>
        <v>5</v>
      </c>
      <c r="N26" s="90" t="n">
        <v>60</v>
      </c>
      <c r="O26" s="90" t="n">
        <v>60</v>
      </c>
      <c r="P26" s="90" t="n">
        <v>54</v>
      </c>
      <c r="Q26" s="90" t="n">
        <v>62</v>
      </c>
      <c r="R26" s="90" t="n">
        <v>65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109</v>
      </c>
      <c r="C27" s="90" t="n">
        <v>117</v>
      </c>
      <c r="D27" s="90" t="n">
        <v>99</v>
      </c>
      <c r="E27" s="90" t="n">
        <v>116</v>
      </c>
      <c r="F27" s="90" t="n">
        <v>130</v>
      </c>
      <c r="H27" s="96" t="n">
        <f aca="false">B27-N27</f>
        <v>10</v>
      </c>
      <c r="I27" s="96" t="n">
        <f aca="false">C27-O27</f>
        <v>12</v>
      </c>
      <c r="J27" s="96" t="n">
        <f aca="false">D27-P27</f>
        <v>5</v>
      </c>
      <c r="K27" s="96" t="n">
        <f aca="false">E27-Q27</f>
        <v>5</v>
      </c>
      <c r="L27" s="96" t="n">
        <f aca="false">F27-R27</f>
        <v>10</v>
      </c>
      <c r="N27" s="90" t="n">
        <v>99</v>
      </c>
      <c r="O27" s="90" t="n">
        <v>105</v>
      </c>
      <c r="P27" s="90" t="n">
        <v>94</v>
      </c>
      <c r="Q27" s="90" t="n">
        <v>111</v>
      </c>
      <c r="R27" s="90" t="n">
        <v>120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142</v>
      </c>
      <c r="C28" s="90" t="n">
        <v>145</v>
      </c>
      <c r="D28" s="90" t="n">
        <v>117</v>
      </c>
      <c r="E28" s="90" t="n">
        <v>124</v>
      </c>
      <c r="F28" s="90" t="n">
        <v>160</v>
      </c>
      <c r="H28" s="96" t="n">
        <f aca="false">B28-N28</f>
        <v>9</v>
      </c>
      <c r="I28" s="96" t="n">
        <f aca="false">C28-O28</f>
        <v>12</v>
      </c>
      <c r="J28" s="96" t="n">
        <f aca="false">D28-P28</f>
        <v>5</v>
      </c>
      <c r="K28" s="96" t="n">
        <f aca="false">E28-Q28</f>
        <v>5</v>
      </c>
      <c r="L28" s="96" t="n">
        <f aca="false">F28-R28</f>
        <v>10</v>
      </c>
      <c r="N28" s="90" t="n">
        <v>133</v>
      </c>
      <c r="O28" s="90" t="n">
        <v>133</v>
      </c>
      <c r="P28" s="90" t="n">
        <v>112</v>
      </c>
      <c r="Q28" s="90" t="n">
        <v>119</v>
      </c>
      <c r="R28" s="90" t="n">
        <v>150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95</v>
      </c>
      <c r="C29" s="90" t="n">
        <v>107</v>
      </c>
      <c r="D29" s="90" t="n">
        <v>99</v>
      </c>
      <c r="E29" s="90" t="n">
        <v>84</v>
      </c>
      <c r="F29" s="90" t="n">
        <v>120</v>
      </c>
      <c r="H29" s="96" t="n">
        <f aca="false">B29-N29</f>
        <v>7</v>
      </c>
      <c r="I29" s="96" t="n">
        <f aca="false">C29-O29</f>
        <v>10</v>
      </c>
      <c r="J29" s="96" t="n">
        <f aca="false">D29-P29</f>
        <v>5</v>
      </c>
      <c r="K29" s="96" t="n">
        <f aca="false">E29-Q29</f>
        <v>5</v>
      </c>
      <c r="L29" s="96" t="n">
        <f aca="false">F29-R29</f>
        <v>10</v>
      </c>
      <c r="N29" s="90" t="n">
        <v>88</v>
      </c>
      <c r="O29" s="90" t="n">
        <v>97</v>
      </c>
      <c r="P29" s="90" t="n">
        <v>94</v>
      </c>
      <c r="Q29" s="90" t="n">
        <v>79</v>
      </c>
      <c r="R29" s="90" t="n">
        <v>110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61</v>
      </c>
      <c r="C30" s="90" t="n">
        <v>57</v>
      </c>
      <c r="D30" s="90" t="n">
        <v>49</v>
      </c>
      <c r="E30" s="90" t="n">
        <v>48</v>
      </c>
      <c r="F30" s="90" t="n">
        <v>52</v>
      </c>
      <c r="H30" s="96" t="n">
        <f aca="false">B30-N30</f>
        <v>2</v>
      </c>
      <c r="I30" s="96" t="n">
        <f aca="false">C30-O30</f>
        <v>3</v>
      </c>
      <c r="J30" s="96" t="n">
        <f aca="false">D30-P30</f>
        <v>0</v>
      </c>
      <c r="K30" s="96" t="n">
        <f aca="false">E30-Q30</f>
        <v>0</v>
      </c>
      <c r="L30" s="96" t="n">
        <f aca="false">F30-R30</f>
        <v>0</v>
      </c>
      <c r="N30" s="90" t="n">
        <v>59</v>
      </c>
      <c r="O30" s="90" t="n">
        <v>54</v>
      </c>
      <c r="P30" s="90" t="n">
        <v>49</v>
      </c>
      <c r="Q30" s="90" t="n">
        <v>48</v>
      </c>
      <c r="R30" s="90" t="n">
        <v>52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46</v>
      </c>
      <c r="C31" s="90" t="n">
        <v>52</v>
      </c>
      <c r="D31" s="90" t="n">
        <v>40</v>
      </c>
      <c r="E31" s="90" t="n">
        <v>40</v>
      </c>
      <c r="F31" s="90" t="n">
        <v>37</v>
      </c>
      <c r="H31" s="96" t="n">
        <f aca="false">B31-N31</f>
        <v>1</v>
      </c>
      <c r="I31" s="96" t="n">
        <f aca="false">C31-O31</f>
        <v>4</v>
      </c>
      <c r="J31" s="96" t="n">
        <f aca="false">D31-P31</f>
        <v>0</v>
      </c>
      <c r="K31" s="96" t="n">
        <f aca="false">E31-Q31</f>
        <v>0</v>
      </c>
      <c r="L31" s="96" t="n">
        <f aca="false">F31-R31</f>
        <v>0</v>
      </c>
      <c r="N31" s="90" t="n">
        <v>45</v>
      </c>
      <c r="O31" s="90" t="n">
        <v>48</v>
      </c>
      <c r="P31" s="90" t="n">
        <v>40</v>
      </c>
      <c r="Q31" s="90" t="n">
        <v>40</v>
      </c>
      <c r="R31" s="90" t="n">
        <v>37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58</v>
      </c>
      <c r="C32" s="90" t="n">
        <v>55</v>
      </c>
      <c r="D32" s="90" t="n">
        <v>43</v>
      </c>
      <c r="E32" s="90" t="n">
        <v>41</v>
      </c>
      <c r="F32" s="90" t="n">
        <v>37</v>
      </c>
      <c r="H32" s="96" t="n">
        <f aca="false">B32-N32</f>
        <v>3</v>
      </c>
      <c r="I32" s="96" t="n">
        <f aca="false">C32-O32</f>
        <v>2</v>
      </c>
      <c r="J32" s="96" t="n">
        <f aca="false">D32-P32</f>
        <v>0</v>
      </c>
      <c r="K32" s="96" t="n">
        <f aca="false">E32-Q32</f>
        <v>0</v>
      </c>
      <c r="L32" s="96" t="n">
        <f aca="false">F32-R32</f>
        <v>0</v>
      </c>
      <c r="N32" s="90" t="n">
        <v>55</v>
      </c>
      <c r="O32" s="90" t="n">
        <v>53</v>
      </c>
      <c r="P32" s="90" t="n">
        <v>43</v>
      </c>
      <c r="Q32" s="90" t="n">
        <v>41</v>
      </c>
      <c r="R32" s="90" t="n">
        <v>37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59</v>
      </c>
      <c r="C33" s="90" t="n">
        <v>53</v>
      </c>
      <c r="D33" s="90" t="n">
        <v>45</v>
      </c>
      <c r="E33" s="90" t="n">
        <v>40</v>
      </c>
      <c r="F33" s="90" t="n">
        <v>37</v>
      </c>
      <c r="H33" s="96" t="n">
        <f aca="false">B33-N33</f>
        <v>2</v>
      </c>
      <c r="I33" s="96" t="n">
        <f aca="false">C33-O33</f>
        <v>2</v>
      </c>
      <c r="J33" s="96" t="n">
        <f aca="false">D33-P33</f>
        <v>4</v>
      </c>
      <c r="K33" s="96" t="n">
        <f aca="false">E33-Q33</f>
        <v>1</v>
      </c>
      <c r="L33" s="96" t="n">
        <f aca="false">F33-R33</f>
        <v>0</v>
      </c>
      <c r="N33" s="90" t="n">
        <v>57</v>
      </c>
      <c r="O33" s="90" t="n">
        <v>51</v>
      </c>
      <c r="P33" s="90" t="n">
        <v>41</v>
      </c>
      <c r="Q33" s="90" t="n">
        <v>39</v>
      </c>
      <c r="R33" s="90" t="n">
        <v>37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54</v>
      </c>
      <c r="C34" s="90" t="n">
        <v>49</v>
      </c>
      <c r="D34" s="90" t="n">
        <v>41</v>
      </c>
      <c r="E34" s="90" t="n">
        <v>38</v>
      </c>
      <c r="F34" s="90" t="n">
        <v>37</v>
      </c>
      <c r="H34" s="96" t="n">
        <f aca="false">B34-N34</f>
        <v>2</v>
      </c>
      <c r="I34" s="96" t="n">
        <f aca="false">C34-O34</f>
        <v>2</v>
      </c>
      <c r="J34" s="96" t="n">
        <f aca="false">D34-P34</f>
        <v>4</v>
      </c>
      <c r="K34" s="96" t="n">
        <f aca="false">E34-Q34</f>
        <v>2</v>
      </c>
      <c r="L34" s="96" t="n">
        <f aca="false">F34-R34</f>
        <v>0</v>
      </c>
      <c r="N34" s="90" t="n">
        <v>52</v>
      </c>
      <c r="O34" s="90" t="n">
        <v>47</v>
      </c>
      <c r="P34" s="90" t="n">
        <v>37</v>
      </c>
      <c r="Q34" s="90" t="n">
        <v>36</v>
      </c>
      <c r="R34" s="90" t="n">
        <v>37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48</v>
      </c>
      <c r="C35" s="90" t="n">
        <v>43</v>
      </c>
      <c r="D35" s="90" t="n">
        <v>41</v>
      </c>
      <c r="E35" s="90" t="n">
        <v>38</v>
      </c>
      <c r="F35" s="90" t="n">
        <v>33</v>
      </c>
      <c r="H35" s="96" t="n">
        <f aca="false">B35-N35</f>
        <v>1</v>
      </c>
      <c r="I35" s="96" t="n">
        <f aca="false">C35-O35</f>
        <v>1</v>
      </c>
      <c r="J35" s="96" t="n">
        <f aca="false">D35-P35</f>
        <v>4</v>
      </c>
      <c r="K35" s="96" t="n">
        <f aca="false">E35-Q35</f>
        <v>2</v>
      </c>
      <c r="L35" s="96" t="n">
        <f aca="false">F35-R35</f>
        <v>0</v>
      </c>
      <c r="N35" s="90" t="n">
        <v>47</v>
      </c>
      <c r="O35" s="90" t="n">
        <v>42</v>
      </c>
      <c r="P35" s="90" t="n">
        <v>37</v>
      </c>
      <c r="Q35" s="90" t="n">
        <v>36</v>
      </c>
      <c r="R35" s="90" t="n">
        <v>33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40</v>
      </c>
      <c r="C36" s="90" t="n">
        <v>41</v>
      </c>
      <c r="D36" s="90" t="n">
        <v>33</v>
      </c>
      <c r="E36" s="90" t="n">
        <v>38</v>
      </c>
      <c r="F36" s="90" t="n">
        <v>33</v>
      </c>
      <c r="H36" s="96" t="n">
        <f aca="false">B36-N36</f>
        <v>1.5</v>
      </c>
      <c r="I36" s="96" t="n">
        <f aca="false">C36-O36</f>
        <v>0</v>
      </c>
      <c r="J36" s="96" t="n">
        <f aca="false">D36-P36</f>
        <v>4</v>
      </c>
      <c r="K36" s="96" t="n">
        <f aca="false">E36-Q36</f>
        <v>2</v>
      </c>
      <c r="L36" s="96" t="n">
        <f aca="false">F36-R36</f>
        <v>0</v>
      </c>
      <c r="N36" s="90" t="n">
        <v>38.5</v>
      </c>
      <c r="O36" s="90" t="n">
        <v>41</v>
      </c>
      <c r="P36" s="90" t="n">
        <v>29</v>
      </c>
      <c r="Q36" s="90" t="n">
        <v>36</v>
      </c>
      <c r="R36" s="90" t="n">
        <v>33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37</v>
      </c>
      <c r="C37" s="90" t="n">
        <v>39</v>
      </c>
      <c r="D37" s="90" t="n">
        <v>36</v>
      </c>
      <c r="E37" s="90" t="n">
        <v>40</v>
      </c>
      <c r="F37" s="90" t="n">
        <v>33</v>
      </c>
      <c r="H37" s="96" t="n">
        <f aca="false">B37-N37</f>
        <v>1</v>
      </c>
      <c r="I37" s="96" t="n">
        <f aca="false">C37-O37</f>
        <v>2</v>
      </c>
      <c r="J37" s="96" t="n">
        <f aca="false">D37-P37</f>
        <v>4</v>
      </c>
      <c r="K37" s="96" t="n">
        <f aca="false">E37-Q37</f>
        <v>3</v>
      </c>
      <c r="L37" s="96" t="n">
        <f aca="false">F37-R37</f>
        <v>1</v>
      </c>
      <c r="N37" s="90" t="n">
        <v>36</v>
      </c>
      <c r="O37" s="90" t="n">
        <v>37</v>
      </c>
      <c r="P37" s="90" t="n">
        <v>32</v>
      </c>
      <c r="Q37" s="90" t="n">
        <v>37</v>
      </c>
      <c r="R37" s="90" t="n">
        <v>32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43</v>
      </c>
      <c r="C38" s="90" t="n">
        <v>49</v>
      </c>
      <c r="D38" s="90" t="n">
        <v>39</v>
      </c>
      <c r="E38" s="90" t="n">
        <v>49</v>
      </c>
      <c r="F38" s="90" t="n">
        <v>35</v>
      </c>
      <c r="H38" s="96" t="n">
        <f aca="false">B38-N38</f>
        <v>1</v>
      </c>
      <c r="I38" s="96" t="n">
        <f aca="false">C38-O38</f>
        <v>2</v>
      </c>
      <c r="J38" s="96" t="n">
        <f aca="false">D38-P38</f>
        <v>4</v>
      </c>
      <c r="K38" s="96" t="n">
        <f aca="false">E38-Q38</f>
        <v>4</v>
      </c>
      <c r="L38" s="96" t="n">
        <f aca="false">F38-R38</f>
        <v>0</v>
      </c>
      <c r="N38" s="90" t="n">
        <v>42</v>
      </c>
      <c r="O38" s="90" t="n">
        <v>47</v>
      </c>
      <c r="P38" s="90" t="n">
        <v>35</v>
      </c>
      <c r="Q38" s="90" t="n">
        <v>45</v>
      </c>
      <c r="R38" s="90" t="n">
        <v>35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62</v>
      </c>
      <c r="C39" s="90" t="n">
        <v>69</v>
      </c>
      <c r="D39" s="90" t="n">
        <v>61</v>
      </c>
      <c r="E39" s="90" t="n">
        <v>72</v>
      </c>
      <c r="F39" s="90" t="n">
        <v>68</v>
      </c>
      <c r="H39" s="96" t="n">
        <f aca="false">B39-N39</f>
        <v>1</v>
      </c>
      <c r="I39" s="96" t="n">
        <f aca="false">C39-O39</f>
        <v>2</v>
      </c>
      <c r="J39" s="96" t="n">
        <f aca="false">D39-P39</f>
        <v>0</v>
      </c>
      <c r="K39" s="96" t="n">
        <f aca="false">E39-Q39</f>
        <v>0</v>
      </c>
      <c r="L39" s="96" t="n">
        <f aca="false">F39-R39</f>
        <v>3</v>
      </c>
      <c r="N39" s="90" t="n">
        <v>61</v>
      </c>
      <c r="O39" s="90" t="n">
        <v>67</v>
      </c>
      <c r="P39" s="90" t="n">
        <v>61</v>
      </c>
      <c r="Q39" s="90" t="n">
        <v>72</v>
      </c>
      <c r="R39" s="90" t="n">
        <v>65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87</v>
      </c>
      <c r="C40" s="90" t="n">
        <v>87</v>
      </c>
      <c r="D40" s="90" t="n">
        <v>72</v>
      </c>
      <c r="E40" s="90" t="n">
        <v>86</v>
      </c>
      <c r="F40" s="90" t="n">
        <v>83</v>
      </c>
      <c r="H40" s="96" t="n">
        <f aca="false">B40-N40</f>
        <v>2</v>
      </c>
      <c r="I40" s="96" t="n">
        <f aca="false">C40-O40</f>
        <v>2</v>
      </c>
      <c r="J40" s="96" t="n">
        <f aca="false">D40-P40</f>
        <v>0</v>
      </c>
      <c r="K40" s="96" t="n">
        <f aca="false">E40-Q40</f>
        <v>0</v>
      </c>
      <c r="L40" s="96" t="n">
        <f aca="false">F40-R40</f>
        <v>3</v>
      </c>
      <c r="N40" s="90" t="n">
        <v>85</v>
      </c>
      <c r="O40" s="90" t="n">
        <v>85</v>
      </c>
      <c r="P40" s="90" t="n">
        <v>72</v>
      </c>
      <c r="Q40" s="90" t="n">
        <v>86</v>
      </c>
      <c r="R40" s="90" t="n">
        <v>80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63</v>
      </c>
      <c r="C41" s="90" t="n">
        <v>66</v>
      </c>
      <c r="D41" s="90" t="n">
        <v>61</v>
      </c>
      <c r="E41" s="90" t="n">
        <v>64</v>
      </c>
      <c r="F41" s="90" t="n">
        <v>59</v>
      </c>
      <c r="H41" s="96" t="n">
        <f aca="false">B41-N41</f>
        <v>0</v>
      </c>
      <c r="I41" s="96" t="n">
        <f aca="false">C41-O41</f>
        <v>2</v>
      </c>
      <c r="J41" s="96" t="n">
        <f aca="false">D41-P41</f>
        <v>0</v>
      </c>
      <c r="K41" s="96" t="n">
        <f aca="false">E41-Q41</f>
        <v>1</v>
      </c>
      <c r="L41" s="96" t="n">
        <f aca="false">F41-R41</f>
        <v>4</v>
      </c>
      <c r="N41" s="90" t="n">
        <v>63</v>
      </c>
      <c r="O41" s="90" t="n">
        <v>64</v>
      </c>
      <c r="P41" s="90" t="n">
        <v>61</v>
      </c>
      <c r="Q41" s="90" t="n">
        <v>63</v>
      </c>
      <c r="R41" s="90" t="n">
        <v>55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51</v>
      </c>
      <c r="C42" s="90" t="n">
        <v>49</v>
      </c>
      <c r="D42" s="90" t="n">
        <v>36</v>
      </c>
      <c r="E42" s="90" t="n">
        <v>43</v>
      </c>
      <c r="F42" s="90" t="n">
        <v>37</v>
      </c>
      <c r="H42" s="96" t="n">
        <f aca="false">B42-N42</f>
        <v>2</v>
      </c>
      <c r="I42" s="96" t="n">
        <f aca="false">C42-O42</f>
        <v>2</v>
      </c>
      <c r="J42" s="96" t="n">
        <f aca="false">D42-P42</f>
        <v>0</v>
      </c>
      <c r="K42" s="96" t="n">
        <f aca="false">E42-Q42</f>
        <v>3</v>
      </c>
      <c r="L42" s="96" t="n">
        <f aca="false">F42-R42</f>
        <v>1</v>
      </c>
      <c r="N42" s="90" t="n">
        <v>49</v>
      </c>
      <c r="O42" s="90" t="n">
        <v>47</v>
      </c>
      <c r="P42" s="90" t="n">
        <v>36</v>
      </c>
      <c r="Q42" s="90" t="n">
        <v>40</v>
      </c>
      <c r="R42" s="90" t="n">
        <v>36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42</v>
      </c>
      <c r="C43" s="90" t="n">
        <v>46</v>
      </c>
      <c r="D43" s="90" t="n">
        <v>32</v>
      </c>
      <c r="E43" s="90" t="n">
        <v>36</v>
      </c>
      <c r="F43" s="90" t="n">
        <v>35</v>
      </c>
      <c r="H43" s="96" t="n">
        <f aca="false">B43-N43</f>
        <v>3</v>
      </c>
      <c r="I43" s="96" t="n">
        <f aca="false">C43-O43</f>
        <v>2</v>
      </c>
      <c r="J43" s="96" t="n">
        <f aca="false">D43-P43</f>
        <v>0</v>
      </c>
      <c r="K43" s="96" t="n">
        <f aca="false">E43-Q43</f>
        <v>3</v>
      </c>
      <c r="L43" s="96" t="n">
        <f aca="false">F43-R43</f>
        <v>2</v>
      </c>
      <c r="N43" s="90" t="n">
        <v>39</v>
      </c>
      <c r="O43" s="90" t="n">
        <v>44</v>
      </c>
      <c r="P43" s="90" t="n">
        <v>32</v>
      </c>
      <c r="Q43" s="90" t="n">
        <v>33</v>
      </c>
      <c r="R43" s="90" t="n">
        <v>33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44</v>
      </c>
      <c r="C44" s="90" t="n">
        <v>49</v>
      </c>
      <c r="D44" s="90" t="n">
        <v>34</v>
      </c>
      <c r="E44" s="90" t="n">
        <v>37</v>
      </c>
      <c r="F44" s="90" t="n">
        <v>35</v>
      </c>
      <c r="H44" s="96" t="n">
        <f aca="false">B44-N44</f>
        <v>0</v>
      </c>
      <c r="I44" s="96" t="n">
        <f aca="false">C44-O44</f>
        <v>1</v>
      </c>
      <c r="J44" s="96" t="n">
        <f aca="false">D44-P44</f>
        <v>0</v>
      </c>
      <c r="K44" s="96" t="n">
        <f aca="false">E44-Q44</f>
        <v>3</v>
      </c>
      <c r="L44" s="96" t="n">
        <f aca="false">F44-R44</f>
        <v>2</v>
      </c>
      <c r="N44" s="90" t="n">
        <v>44</v>
      </c>
      <c r="O44" s="90" t="n">
        <v>48</v>
      </c>
      <c r="P44" s="90" t="n">
        <v>34</v>
      </c>
      <c r="Q44" s="90" t="n">
        <v>34</v>
      </c>
      <c r="R44" s="90" t="n">
        <v>33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52</v>
      </c>
      <c r="C45" s="90" t="n">
        <v>46</v>
      </c>
      <c r="D45" s="90" t="n">
        <v>34</v>
      </c>
      <c r="E45" s="90" t="n">
        <v>36</v>
      </c>
      <c r="F45" s="90" t="n">
        <v>34.2911545508543</v>
      </c>
      <c r="H45" s="96" t="n">
        <f aca="false">B45-N45</f>
        <v>2</v>
      </c>
      <c r="I45" s="96" t="n">
        <f aca="false">C45-O45</f>
        <v>2</v>
      </c>
      <c r="J45" s="96" t="n">
        <f aca="false">D45-P45</f>
        <v>2</v>
      </c>
      <c r="K45" s="96" t="n">
        <f aca="false">E45-Q45</f>
        <v>2</v>
      </c>
      <c r="L45" s="96" t="n">
        <f aca="false">F45-R45</f>
        <v>-1.11706884070096</v>
      </c>
      <c r="N45" s="90" t="n">
        <v>50</v>
      </c>
      <c r="O45" s="90" t="n">
        <v>44</v>
      </c>
      <c r="P45" s="90" t="n">
        <v>32</v>
      </c>
      <c r="Q45" s="90" t="n">
        <v>34</v>
      </c>
      <c r="R45" s="90" t="n">
        <v>35.4082233915553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47</v>
      </c>
      <c r="C46" s="90" t="n">
        <v>42</v>
      </c>
      <c r="D46" s="90" t="n">
        <v>31</v>
      </c>
      <c r="E46" s="90" t="n">
        <v>35</v>
      </c>
      <c r="F46" s="90" t="n">
        <v>34.3341640199465</v>
      </c>
      <c r="H46" s="96" t="n">
        <f aca="false">B46-N46</f>
        <v>2</v>
      </c>
      <c r="I46" s="96" t="n">
        <f aca="false">C46-O46</f>
        <v>2</v>
      </c>
      <c r="J46" s="96" t="n">
        <f aca="false">D46-P46</f>
        <v>2</v>
      </c>
      <c r="K46" s="96" t="n">
        <f aca="false">E46-Q46</f>
        <v>2</v>
      </c>
      <c r="L46" s="96" t="n">
        <f aca="false">F46-R46</f>
        <v>-1.10547696353009</v>
      </c>
      <c r="N46" s="90" t="n">
        <v>45</v>
      </c>
      <c r="O46" s="90" t="n">
        <v>40</v>
      </c>
      <c r="P46" s="90" t="n">
        <v>29</v>
      </c>
      <c r="Q46" s="90" t="n">
        <v>33</v>
      </c>
      <c r="R46" s="90" t="n">
        <v>35.4396409834766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41.91</v>
      </c>
      <c r="C47" s="90" t="n">
        <v>36.91</v>
      </c>
      <c r="D47" s="90" t="n">
        <v>30</v>
      </c>
      <c r="E47" s="90" t="n">
        <v>34</v>
      </c>
      <c r="F47" s="90" t="n">
        <v>31.3044497242852</v>
      </c>
      <c r="H47" s="96" t="n">
        <f aca="false">B47-N47</f>
        <v>1</v>
      </c>
      <c r="I47" s="96" t="n">
        <f aca="false">C47-O47</f>
        <v>1</v>
      </c>
      <c r="J47" s="96" t="n">
        <f aca="false">D47-P47</f>
        <v>2</v>
      </c>
      <c r="K47" s="96" t="n">
        <f aca="false">E47-Q47</f>
        <v>2</v>
      </c>
      <c r="L47" s="96" t="n">
        <f aca="false">F47-R47</f>
        <v>-0.978507329530782</v>
      </c>
      <c r="N47" s="90" t="n">
        <v>40.91</v>
      </c>
      <c r="O47" s="90" t="n">
        <v>35.91</v>
      </c>
      <c r="P47" s="90" t="n">
        <v>28</v>
      </c>
      <c r="Q47" s="90" t="n">
        <v>32</v>
      </c>
      <c r="R47" s="90" t="n">
        <v>32.282957053816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33.91</v>
      </c>
      <c r="C48" s="90" t="n">
        <v>34.91</v>
      </c>
      <c r="D48" s="90" t="n">
        <v>30</v>
      </c>
      <c r="E48" s="90" t="n">
        <v>34</v>
      </c>
      <c r="F48" s="90" t="n">
        <v>31.3431333651419</v>
      </c>
      <c r="H48" s="96" t="n">
        <f aca="false">B48-N48</f>
        <v>1.5</v>
      </c>
      <c r="I48" s="96" t="n">
        <f aca="false">C48-O48</f>
        <v>0</v>
      </c>
      <c r="J48" s="96" t="n">
        <f aca="false">D48-P48</f>
        <v>2</v>
      </c>
      <c r="K48" s="96" t="n">
        <f aca="false">E48-Q48</f>
        <v>2</v>
      </c>
      <c r="L48" s="96" t="n">
        <f aca="false">F48-R48</f>
        <v>-0.968067846086242</v>
      </c>
      <c r="N48" s="90" t="n">
        <v>32.41</v>
      </c>
      <c r="O48" s="90" t="n">
        <v>34.91</v>
      </c>
      <c r="P48" s="90" t="n">
        <v>28</v>
      </c>
      <c r="Q48" s="90" t="n">
        <v>32</v>
      </c>
      <c r="R48" s="90" t="n">
        <v>32.3112012112282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30.91</v>
      </c>
      <c r="C49" s="90" t="n">
        <v>32.91</v>
      </c>
      <c r="D49" s="90" t="n">
        <v>32</v>
      </c>
      <c r="E49" s="90" t="n">
        <v>38</v>
      </c>
      <c r="F49" s="90" t="n">
        <v>31.3819119577291</v>
      </c>
      <c r="H49" s="96" t="n">
        <f aca="false">B49-N49</f>
        <v>1</v>
      </c>
      <c r="I49" s="96" t="n">
        <f aca="false">C49-O49</f>
        <v>2</v>
      </c>
      <c r="J49" s="96" t="n">
        <f aca="false">D49-P49</f>
        <v>2</v>
      </c>
      <c r="K49" s="96" t="n">
        <f aca="false">E49-Q49</f>
        <v>2</v>
      </c>
      <c r="L49" s="96" t="n">
        <f aca="false">F49-R49</f>
        <v>-0.158902486417276</v>
      </c>
      <c r="N49" s="90" t="n">
        <v>29.91</v>
      </c>
      <c r="O49" s="90" t="n">
        <v>30.91</v>
      </c>
      <c r="P49" s="90" t="n">
        <v>30</v>
      </c>
      <c r="Q49" s="90" t="n">
        <v>36</v>
      </c>
      <c r="R49" s="90" t="n">
        <v>31.5408144441463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36.91</v>
      </c>
      <c r="C50" s="90" t="n">
        <v>42.91</v>
      </c>
      <c r="D50" s="90" t="n">
        <v>38</v>
      </c>
      <c r="E50" s="90" t="n">
        <v>45</v>
      </c>
      <c r="F50" s="90" t="n">
        <v>32.9640241727139</v>
      </c>
      <c r="H50" s="96" t="n">
        <f aca="false">B50-N50</f>
        <v>1</v>
      </c>
      <c r="I50" s="96" t="n">
        <f aca="false">C50-O50</f>
        <v>2</v>
      </c>
      <c r="J50" s="96" t="n">
        <f aca="false">D50-P50</f>
        <v>3</v>
      </c>
      <c r="K50" s="96" t="n">
        <f aca="false">E50-Q50</f>
        <v>2</v>
      </c>
      <c r="L50" s="96" t="n">
        <f aca="false">F50-R50</f>
        <v>-1.00278951625249</v>
      </c>
      <c r="N50" s="90" t="n">
        <v>35.91</v>
      </c>
      <c r="O50" s="90" t="n">
        <v>40.91</v>
      </c>
      <c r="P50" s="90" t="n">
        <v>35</v>
      </c>
      <c r="Q50" s="90" t="n">
        <v>43</v>
      </c>
      <c r="R50" s="90" t="n">
        <v>33.9668136889664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54</v>
      </c>
      <c r="C51" s="90" t="n">
        <v>62</v>
      </c>
      <c r="D51" s="90" t="n">
        <v>59</v>
      </c>
      <c r="E51" s="90" t="n">
        <v>71</v>
      </c>
      <c r="F51" s="90" t="n">
        <v>58.5064326160268</v>
      </c>
      <c r="H51" s="96" t="n">
        <f aca="false">B51-N51</f>
        <v>0</v>
      </c>
      <c r="I51" s="96" t="n">
        <f aca="false">C51-O51</f>
        <v>2</v>
      </c>
      <c r="J51" s="96" t="n">
        <f aca="false">D51-P51</f>
        <v>3</v>
      </c>
      <c r="K51" s="96" t="n">
        <f aca="false">E51-Q51</f>
        <v>2</v>
      </c>
      <c r="L51" s="96" t="n">
        <f aca="false">F51-R51</f>
        <v>0.500062784005195</v>
      </c>
      <c r="N51" s="90" t="n">
        <v>54</v>
      </c>
      <c r="O51" s="90" t="n">
        <v>60</v>
      </c>
      <c r="P51" s="90" t="n">
        <v>56</v>
      </c>
      <c r="Q51" s="90" t="n">
        <v>69</v>
      </c>
      <c r="R51" s="90" t="n">
        <v>58.0063698320216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73</v>
      </c>
      <c r="C52" s="90" t="n">
        <v>80</v>
      </c>
      <c r="D52" s="90" t="n">
        <v>72</v>
      </c>
      <c r="E52" s="90" t="n">
        <v>76</v>
      </c>
      <c r="F52" s="90" t="n">
        <v>70.1942293509115</v>
      </c>
      <c r="H52" s="96" t="n">
        <f aca="false">B52-N52</f>
        <v>0</v>
      </c>
      <c r="I52" s="96" t="n">
        <f aca="false">C52-O52</f>
        <v>2</v>
      </c>
      <c r="J52" s="96" t="n">
        <f aca="false">D52-P52</f>
        <v>3</v>
      </c>
      <c r="K52" s="96" t="n">
        <f aca="false">E52-Q52</f>
        <v>2</v>
      </c>
      <c r="L52" s="96" t="n">
        <f aca="false">F52-R52</f>
        <v>0.115970895973348</v>
      </c>
      <c r="N52" s="90" t="n">
        <v>73</v>
      </c>
      <c r="O52" s="90" t="n">
        <v>78</v>
      </c>
      <c r="P52" s="90" t="n">
        <v>69</v>
      </c>
      <c r="Q52" s="90" t="n">
        <v>74</v>
      </c>
      <c r="R52" s="90" t="n">
        <v>70.0782584549382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53</v>
      </c>
      <c r="C53" s="90" t="n">
        <v>59</v>
      </c>
      <c r="D53" s="90" t="n">
        <v>59</v>
      </c>
      <c r="E53" s="90" t="n">
        <v>57</v>
      </c>
      <c r="F53" s="90" t="n">
        <v>51.6894663506878</v>
      </c>
      <c r="H53" s="96" t="n">
        <f aca="false">B53-N53</f>
        <v>0</v>
      </c>
      <c r="I53" s="96" t="n">
        <f aca="false">C53-O53</f>
        <v>2</v>
      </c>
      <c r="J53" s="96" t="n">
        <f aca="false">D53-P53</f>
        <v>3</v>
      </c>
      <c r="K53" s="96" t="n">
        <f aca="false">E53-Q53</f>
        <v>2</v>
      </c>
      <c r="L53" s="96" t="n">
        <f aca="false">F53-R53</f>
        <v>1.59312821455519</v>
      </c>
      <c r="N53" s="90" t="n">
        <v>53</v>
      </c>
      <c r="O53" s="90" t="n">
        <v>57</v>
      </c>
      <c r="P53" s="90" t="n">
        <v>56</v>
      </c>
      <c r="Q53" s="90" t="n">
        <v>55</v>
      </c>
      <c r="R53" s="90" t="n">
        <v>50.0963381361326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44.91</v>
      </c>
      <c r="C54" s="90" t="n">
        <v>42.91</v>
      </c>
      <c r="D54" s="90" t="n">
        <v>36</v>
      </c>
      <c r="E54" s="90" t="n">
        <v>38</v>
      </c>
      <c r="F54" s="90" t="n">
        <v>34.6820773724967</v>
      </c>
      <c r="H54" s="96" t="n">
        <f aca="false">B54-N54</f>
        <v>2</v>
      </c>
      <c r="I54" s="96" t="n">
        <f aca="false">C54-O54</f>
        <v>2</v>
      </c>
      <c r="J54" s="96" t="n">
        <f aca="false">D54-P54</f>
        <v>2</v>
      </c>
      <c r="K54" s="96" t="n">
        <f aca="false">E54-Q54</f>
        <v>2</v>
      </c>
      <c r="L54" s="96" t="n">
        <f aca="false">F54-R54</f>
        <v>-0.207896192699593</v>
      </c>
      <c r="N54" s="90" t="n">
        <v>42.91</v>
      </c>
      <c r="O54" s="90" t="n">
        <v>40.91</v>
      </c>
      <c r="P54" s="90" t="n">
        <v>34</v>
      </c>
      <c r="Q54" s="90" t="n">
        <v>36</v>
      </c>
      <c r="R54" s="90" t="n">
        <v>34.8899735651963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35.91</v>
      </c>
      <c r="C55" s="90" t="n">
        <v>39.91</v>
      </c>
      <c r="D55" s="90" t="n">
        <v>30</v>
      </c>
      <c r="E55" s="90" t="n">
        <v>33</v>
      </c>
      <c r="F55" s="90" t="n">
        <v>33.1713251286438</v>
      </c>
      <c r="H55" s="96" t="n">
        <f aca="false">B55-N55</f>
        <v>3</v>
      </c>
      <c r="I55" s="96" t="n">
        <f aca="false">C55-O55</f>
        <v>2</v>
      </c>
      <c r="J55" s="96" t="n">
        <f aca="false">D55-P55</f>
        <v>2</v>
      </c>
      <c r="K55" s="96" t="n">
        <f aca="false">E55-Q55</f>
        <v>2</v>
      </c>
      <c r="L55" s="96" t="n">
        <f aca="false">F55-R55</f>
        <v>0.66117224743688</v>
      </c>
      <c r="N55" s="90" t="n">
        <v>32.91</v>
      </c>
      <c r="O55" s="90" t="n">
        <v>37.91</v>
      </c>
      <c r="P55" s="90" t="n">
        <v>28</v>
      </c>
      <c r="Q55" s="90" t="n">
        <v>31</v>
      </c>
      <c r="R55" s="90" t="n">
        <v>32.5101528812069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37.91</v>
      </c>
      <c r="C56" s="90" t="n">
        <v>42.91</v>
      </c>
      <c r="D56" s="90" t="n">
        <v>34</v>
      </c>
      <c r="E56" s="90" t="n">
        <v>33</v>
      </c>
      <c r="F56" s="90" t="n">
        <v>33.2130940435923</v>
      </c>
      <c r="H56" s="96" t="n">
        <f aca="false">B56-N56</f>
        <v>0</v>
      </c>
      <c r="I56" s="96" t="n">
        <f aca="false">C56-O56</f>
        <v>1</v>
      </c>
      <c r="J56" s="96" t="n">
        <f aca="false">D56-P56</f>
        <v>2</v>
      </c>
      <c r="K56" s="96" t="n">
        <f aca="false">E56-Q56</f>
        <v>2</v>
      </c>
      <c r="L56" s="96" t="n">
        <f aca="false">F56-R56</f>
        <v>0.674340671279971</v>
      </c>
      <c r="N56" s="90" t="n">
        <v>37.91</v>
      </c>
      <c r="O56" s="90" t="n">
        <v>41.91</v>
      </c>
      <c r="P56" s="90" t="n">
        <v>32</v>
      </c>
      <c r="Q56" s="90" t="n">
        <v>31</v>
      </c>
      <c r="R56" s="90" t="n">
        <v>32.5387533723123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85.1666666666667</v>
      </c>
      <c r="C58" s="90" t="n">
        <f aca="false">SUM(P2!K6:V6)/12</f>
        <v>86.1666666666667</v>
      </c>
      <c r="D58" s="90" t="n">
        <f aca="false">SUM(P2!K8:V8)/12</f>
        <v>75.4166666666667</v>
      </c>
      <c r="E58" s="90" t="n">
        <f aca="false">SUM(P2!K12:V12)/12</f>
        <v>72.3333333333333</v>
      </c>
      <c r="F58" s="90" t="n">
        <f aca="false">SUM(P2!K14:V14)/12</f>
        <v>77.8333333333333</v>
      </c>
      <c r="H58" s="96" t="n">
        <f aca="false">B58-N58</f>
        <v>5.75</v>
      </c>
      <c r="I58" s="96" t="n">
        <f aca="false">C58-O58</f>
        <v>3.58333333333334</v>
      </c>
      <c r="J58" s="96" t="n">
        <f aca="false">D58-P58</f>
        <v>7.25</v>
      </c>
      <c r="K58" s="96" t="n">
        <f aca="false">E58-Q58</f>
        <v>7.08333333333333</v>
      </c>
      <c r="L58" s="96" t="n">
        <f aca="false">F58-R58</f>
        <v>4.25</v>
      </c>
      <c r="N58" s="90" t="n">
        <v>79.4166666666667</v>
      </c>
      <c r="O58" s="90" t="n">
        <v>82.5833333333333</v>
      </c>
      <c r="P58" s="90" t="n">
        <v>68.1666666666667</v>
      </c>
      <c r="Q58" s="90" t="n">
        <v>65.25</v>
      </c>
      <c r="R58" s="90" t="n">
        <v>73.5833333333333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84.5833333333333</v>
      </c>
      <c r="C59" s="90" t="n">
        <f aca="false">SUM(P2!W6:AH6)/12</f>
        <v>86.4166666666667</v>
      </c>
      <c r="D59" s="90" t="n">
        <f aca="false">SUM(P2!W8:AH8)/12</f>
        <v>69.25</v>
      </c>
      <c r="E59" s="90" t="n">
        <f aca="false">SUM(P2!W12:AH12)/12</f>
        <v>66.0833333333333</v>
      </c>
      <c r="F59" s="90" t="n">
        <f aca="false">SUM(P2!W14:AH14)/12</f>
        <v>74.0833333333333</v>
      </c>
      <c r="H59" s="96" t="n">
        <f aca="false">B59-N59</f>
        <v>3.75</v>
      </c>
      <c r="I59" s="96" t="n">
        <f aca="false">C59-O59</f>
        <v>4.08333333333334</v>
      </c>
      <c r="J59" s="96" t="n">
        <f aca="false">D59-P59</f>
        <v>4</v>
      </c>
      <c r="K59" s="96" t="n">
        <f aca="false">E59-Q59</f>
        <v>3.24999999999999</v>
      </c>
      <c r="L59" s="96" t="n">
        <f aca="false">F59-R59</f>
        <v>4.83333333333333</v>
      </c>
      <c r="N59" s="90" t="n">
        <v>80.8333333333333</v>
      </c>
      <c r="O59" s="90" t="n">
        <v>82.3333333333333</v>
      </c>
      <c r="P59" s="90" t="n">
        <v>65.25</v>
      </c>
      <c r="Q59" s="90" t="n">
        <v>62.8333333333333</v>
      </c>
      <c r="R59" s="90" t="n">
        <v>69.25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52.5</v>
      </c>
      <c r="C60" s="90" t="n">
        <f aca="false">SUM(P2!AI6:AT6)/12</f>
        <v>53.3333333333333</v>
      </c>
      <c r="D60" s="90" t="n">
        <f aca="false">SUM(P2!AI8:AT8)/12</f>
        <v>44.25</v>
      </c>
      <c r="E60" s="90" t="n">
        <f aca="false">SUM(P2!AI12:AT12)/12</f>
        <v>48.4166666666667</v>
      </c>
      <c r="F60" s="90" t="n">
        <f aca="false">SUM(P2!AI14:AT14)/12</f>
        <v>43.75</v>
      </c>
      <c r="H60" s="96" t="n">
        <f aca="false">B60-N60</f>
        <v>1.375</v>
      </c>
      <c r="I60" s="96" t="n">
        <f aca="false">C60-O60</f>
        <v>1.66666666666667</v>
      </c>
      <c r="J60" s="96" t="n">
        <f aca="false">D60-P60</f>
        <v>2</v>
      </c>
      <c r="K60" s="96" t="n">
        <f aca="false">E60-Q60</f>
        <v>2</v>
      </c>
      <c r="L60" s="96" t="n">
        <f aca="false">F60-R60</f>
        <v>1.33333333333334</v>
      </c>
      <c r="N60" s="90" t="n">
        <v>51.125</v>
      </c>
      <c r="O60" s="90" t="n">
        <v>51.6666666666667</v>
      </c>
      <c r="P60" s="90" t="n">
        <v>42.25</v>
      </c>
      <c r="Q60" s="90" t="n">
        <v>46.4166666666667</v>
      </c>
      <c r="R60" s="90" t="n">
        <v>42.4166666666667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45.1141666666667</v>
      </c>
      <c r="C61" s="90" t="n">
        <f aca="false">SUM(P2!AU6:BF6)/12</f>
        <v>46.8641666666667</v>
      </c>
      <c r="D61" s="90" t="n">
        <f aca="false">SUM(P2!AU8:BF8)/12</f>
        <v>40.4166666666667</v>
      </c>
      <c r="E61" s="90" t="n">
        <f aca="false">SUM(P2!AU12:BF12)/12</f>
        <v>44.1666666666667</v>
      </c>
      <c r="F61" s="90" t="n">
        <f aca="false">SUM(P2!AU14:BF14)/12</f>
        <v>39.7562885544191</v>
      </c>
      <c r="H61" s="96" t="n">
        <f aca="false">B61-N61</f>
        <v>1.12500000000001</v>
      </c>
      <c r="I61" s="96" t="n">
        <f aca="false">C61-O61</f>
        <v>1.66666666666667</v>
      </c>
      <c r="J61" s="96" t="n">
        <f aca="false">D61-P61</f>
        <v>2.33333333333333</v>
      </c>
      <c r="K61" s="96" t="n">
        <f aca="false">E61-Q61</f>
        <v>2</v>
      </c>
      <c r="L61" s="96" t="n">
        <f aca="false">F61-R61</f>
        <v>-0.166169530163899</v>
      </c>
      <c r="N61" s="90" t="n">
        <v>43.9891666666667</v>
      </c>
      <c r="O61" s="90" t="n">
        <v>45.1975</v>
      </c>
      <c r="P61" s="90" t="n">
        <v>38.0833333333333</v>
      </c>
      <c r="Q61" s="90" t="n">
        <v>42.1666666666667</v>
      </c>
      <c r="R61" s="90" t="n">
        <v>39.922458084583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43.9325</v>
      </c>
      <c r="C62" s="90" t="n">
        <f aca="false">SUM(P2!BG6:BR6)/12</f>
        <v>45.0158333333333</v>
      </c>
      <c r="D62" s="90" t="n">
        <f aca="false">SUM(P2!BG8:BR8)/12</f>
        <v>40.6666666666667</v>
      </c>
      <c r="E62" s="90" t="n">
        <f aca="false">SUM(P2!BG12:BR12)/12</f>
        <v>44.4166666666667</v>
      </c>
      <c r="F62" s="90" t="n">
        <f aca="false">SUM(P2!BG14:BR14)/12</f>
        <v>40.3559702712563</v>
      </c>
      <c r="H62" s="96" t="n">
        <f aca="false">B62-N62</f>
        <v>0.3675</v>
      </c>
      <c r="I62" s="96" t="n">
        <f aca="false">C62-O62</f>
        <v>0.973541666666662</v>
      </c>
      <c r="J62" s="96" t="n">
        <f aca="false">D62-P62</f>
        <v>2.33333333333333</v>
      </c>
      <c r="K62" s="96" t="n">
        <f aca="false">E62-Q62</f>
        <v>2</v>
      </c>
      <c r="L62" s="96" t="n">
        <f aca="false">F62-R62</f>
        <v>-0.166244100639311</v>
      </c>
      <c r="N62" s="90" t="n">
        <v>43.565</v>
      </c>
      <c r="O62" s="90" t="n">
        <v>44.0422916666667</v>
      </c>
      <c r="P62" s="90" t="n">
        <v>38.3333333333333</v>
      </c>
      <c r="Q62" s="90" t="n">
        <v>42.4166666666667</v>
      </c>
      <c r="R62" s="90" t="n">
        <v>40.5222143718956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43.0083333333333</v>
      </c>
      <c r="C63" s="90" t="n">
        <f aca="false">SUM(P2!BS6:CD6)/12</f>
        <v>44.0916666666667</v>
      </c>
      <c r="D63" s="90" t="n">
        <f aca="false">SUM(P2!BS8:CD8)/12</f>
        <v>40.9166666666667</v>
      </c>
      <c r="E63" s="90" t="n">
        <f aca="false">SUM(P2!BS12:CD12)/12</f>
        <v>44.6666666666667</v>
      </c>
      <c r="F63" s="90" t="n">
        <f aca="false">SUM(P2!BS14:CD14)/12</f>
        <v>40.9556997305678</v>
      </c>
      <c r="H63" s="96" t="n">
        <f aca="false">B63-N63</f>
        <v>4.06416666666667</v>
      </c>
      <c r="I63" s="96" t="n">
        <f aca="false">C63-O63</f>
        <v>0.973541666666669</v>
      </c>
      <c r="J63" s="96" t="n">
        <f aca="false">D63-P63</f>
        <v>2.33333333333333</v>
      </c>
      <c r="K63" s="96" t="n">
        <f aca="false">E63-Q63</f>
        <v>2</v>
      </c>
      <c r="L63" s="96" t="n">
        <f aca="false">F63-R63</f>
        <v>-0.16630748554342</v>
      </c>
      <c r="N63" s="90" t="n">
        <v>38.9441666666667</v>
      </c>
      <c r="O63" s="90" t="n">
        <v>43.118125</v>
      </c>
      <c r="P63" s="90" t="n">
        <v>38.5833333333333</v>
      </c>
      <c r="Q63" s="90" t="n">
        <v>42.6666666666667</v>
      </c>
      <c r="R63" s="90" t="n">
        <v>41.1220072161112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43.6090416666667</v>
      </c>
      <c r="C64" s="90" t="n">
        <f aca="false">SUM(P2!CE6:CP6)/12</f>
        <v>44.55375</v>
      </c>
      <c r="D64" s="90" t="n">
        <f aca="false">SUM(P2!CE8:CP8)/12</f>
        <v>41.15</v>
      </c>
      <c r="E64" s="90" t="n">
        <f aca="false">SUM(P2!CE12:CP12)/12</f>
        <v>45.0166666666667</v>
      </c>
      <c r="F64" s="90" t="n">
        <f aca="false">SUM(P2!CE14:CP14)/12</f>
        <v>41.5555464241777</v>
      </c>
      <c r="H64" s="96" t="n">
        <f aca="false">B64-N64</f>
        <v>4.06416666666667</v>
      </c>
      <c r="I64" s="96" t="n">
        <f aca="false">C64-O64</f>
        <v>0.973541666666669</v>
      </c>
      <c r="J64" s="96" t="n">
        <f aca="false">D64-P64</f>
        <v>2.33333333333333</v>
      </c>
      <c r="K64" s="96" t="n">
        <f aca="false">E64-Q64</f>
        <v>2</v>
      </c>
      <c r="L64" s="96" t="n">
        <f aca="false">F64-R64</f>
        <v>-0.166343403655745</v>
      </c>
      <c r="N64" s="90" t="n">
        <v>39.544875</v>
      </c>
      <c r="O64" s="90" t="n">
        <v>43.5802083333333</v>
      </c>
      <c r="P64" s="90" t="n">
        <v>38.8166666666667</v>
      </c>
      <c r="Q64" s="90" t="n">
        <v>43.0166666666667</v>
      </c>
      <c r="R64" s="90" t="n">
        <v>41.7218898278335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44.20975</v>
      </c>
      <c r="C65" s="90" t="n">
        <f aca="false">SUM(P2!CQ6:DB6)/12</f>
        <v>45.0158333333333</v>
      </c>
      <c r="D65" s="90" t="n">
        <f aca="false">SUM(P2!CQ8:DB8)/12</f>
        <v>41.175</v>
      </c>
      <c r="E65" s="90" t="n">
        <f aca="false">SUM(P2!CQ12:DB12)/12</f>
        <v>45.3666666666667</v>
      </c>
      <c r="F65" s="90" t="n">
        <f aca="false">SUM(P2!CQ14:DB14)/12</f>
        <v>42.1554360435768</v>
      </c>
      <c r="H65" s="96" t="n">
        <f aca="false">B65-N65</f>
        <v>4.06416666666665</v>
      </c>
      <c r="I65" s="96" t="n">
        <f aca="false">C65-O65</f>
        <v>0.973541666666662</v>
      </c>
      <c r="J65" s="96" t="n">
        <f aca="false">D65-P65</f>
        <v>2.33333333333334</v>
      </c>
      <c r="K65" s="96" t="n">
        <f aca="false">E65-Q65</f>
        <v>2.00000000000001</v>
      </c>
      <c r="L65" s="96" t="n">
        <f aca="false">F65-R65</f>
        <v>-0.16636926469662</v>
      </c>
      <c r="N65" s="90" t="n">
        <v>40.1455833333333</v>
      </c>
      <c r="O65" s="90" t="n">
        <v>44.0422916666667</v>
      </c>
      <c r="P65" s="90" t="n">
        <v>38.8416666666667</v>
      </c>
      <c r="Q65" s="90" t="n">
        <v>43.3666666666667</v>
      </c>
      <c r="R65" s="90" t="n">
        <v>42.3218053082735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44.8104583333333</v>
      </c>
      <c r="C66" s="90" t="n">
        <f aca="false">SUM(P2!DC6:DN6)/12</f>
        <v>45.4779166666667</v>
      </c>
      <c r="D66" s="90" t="n">
        <f aca="false">SUM(P2!DC8:DN8)/12</f>
        <v>41.6875</v>
      </c>
      <c r="E66" s="90" t="n">
        <f aca="false">SUM(P2!DC12:DN12)/12</f>
        <v>45.7016209974537</v>
      </c>
      <c r="F66" s="90" t="n">
        <f aca="false">SUM(P2!DC14:DN14)/12</f>
        <v>42.755334493424</v>
      </c>
      <c r="H66" s="96" t="n">
        <f aca="false">B66-N66</f>
        <v>4.06416666666667</v>
      </c>
      <c r="I66" s="96" t="n">
        <f aca="false">C66-O66</f>
        <v>0.973541666666662</v>
      </c>
      <c r="J66" s="96" t="n">
        <f aca="false">D66-P66</f>
        <v>2.33333333333334</v>
      </c>
      <c r="K66" s="96" t="n">
        <f aca="false">E66-Q66</f>
        <v>2</v>
      </c>
      <c r="L66" s="96" t="n">
        <f aca="false">F66-R66</f>
        <v>-0.16639305685424</v>
      </c>
      <c r="N66" s="90" t="n">
        <v>40.7462916666667</v>
      </c>
      <c r="O66" s="90" t="n">
        <v>44.504375</v>
      </c>
      <c r="P66" s="90" t="n">
        <v>39.3541666666667</v>
      </c>
      <c r="Q66" s="90" t="n">
        <v>43.7016209974537</v>
      </c>
      <c r="R66" s="90" t="n">
        <v>42.9217275502783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45.4111666666667</v>
      </c>
      <c r="C67" s="90" t="n">
        <f aca="false">SUM(P2!DO6:DZ6)/12</f>
        <v>45.94</v>
      </c>
      <c r="D67" s="90" t="n">
        <f aca="false">SUM(P2!DO8:DZ8)/12</f>
        <v>42.25</v>
      </c>
      <c r="E67" s="90" t="n">
        <f aca="false">SUM(P2!DO12:DZ12)/12</f>
        <v>46.036458283893</v>
      </c>
      <c r="F67" s="90" t="n">
        <f aca="false">SUM(P2!DO14:DZ14)/12</f>
        <v>43.3552410672834</v>
      </c>
      <c r="H67" s="96" t="n">
        <f aca="false">B67-N67</f>
        <v>4.06416666666667</v>
      </c>
      <c r="I67" s="96" t="n">
        <f aca="false">C67-O67</f>
        <v>0.973541666666669</v>
      </c>
      <c r="J67" s="96" t="n">
        <f aca="false">D67-P67</f>
        <v>2.33333333333334</v>
      </c>
      <c r="K67" s="96" t="n">
        <f aca="false">E67-Q67</f>
        <v>2</v>
      </c>
      <c r="L67" s="96" t="n">
        <f aca="false">F67-R67</f>
        <v>-0.166414945639225</v>
      </c>
      <c r="N67" s="90" t="n">
        <v>41.347</v>
      </c>
      <c r="O67" s="90" t="n">
        <v>44.9664583333333</v>
      </c>
      <c r="P67" s="90" t="n">
        <v>39.9166666666667</v>
      </c>
      <c r="Q67" s="90" t="n">
        <v>44.036458283893</v>
      </c>
      <c r="R67" s="90" t="n">
        <v>43.5216560129227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52.5</v>
      </c>
      <c r="C14" s="90" t="n">
        <v>55.5</v>
      </c>
      <c r="D14" s="90" t="n">
        <v>65</v>
      </c>
      <c r="E14" s="90" t="n">
        <v>44</v>
      </c>
      <c r="F14" s="90" t="n">
        <v>35</v>
      </c>
      <c r="H14" s="96" t="n">
        <f aca="false">B14-N14</f>
        <v>2.5</v>
      </c>
      <c r="I14" s="96" t="n">
        <f aca="false">C14-O14</f>
        <v>2.5</v>
      </c>
      <c r="J14" s="96" t="n">
        <f aca="false">D14-P14</f>
        <v>9</v>
      </c>
      <c r="K14" s="96" t="n">
        <f aca="false">E14-Q14</f>
        <v>7</v>
      </c>
      <c r="L14" s="96" t="n">
        <f aca="false">F14-R14</f>
        <v>5</v>
      </c>
      <c r="N14" s="90" t="n">
        <v>50</v>
      </c>
      <c r="O14" s="90" t="n">
        <v>53</v>
      </c>
      <c r="P14" s="90" t="n">
        <v>56</v>
      </c>
      <c r="Q14" s="90" t="n">
        <v>37</v>
      </c>
      <c r="R14" s="90" t="n">
        <v>30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85.3225806451613</v>
      </c>
      <c r="C15" s="90" t="n">
        <v>90.8064516129032</v>
      </c>
      <c r="D15" s="90" t="n">
        <v>107.451612903226</v>
      </c>
      <c r="E15" s="90" t="n">
        <v>49.1935483870968</v>
      </c>
      <c r="F15" s="90" t="n">
        <v>41.9354838709678</v>
      </c>
      <c r="H15" s="96" t="n">
        <f aca="false">B15-N15</f>
        <v>10.9677419354839</v>
      </c>
      <c r="I15" s="96" t="n">
        <f aca="false">C15-O15</f>
        <v>10.3870967741936</v>
      </c>
      <c r="J15" s="96" t="n">
        <f aca="false">D15-P15</f>
        <v>23.2580645161291</v>
      </c>
      <c r="K15" s="96" t="n">
        <f aca="false">E15-Q15</f>
        <v>-0.322580645161288</v>
      </c>
      <c r="L15" s="96" t="n">
        <f aca="false">F15-R15</f>
        <v>2.58064516129032</v>
      </c>
      <c r="N15" s="90" t="n">
        <v>74.3548387096774</v>
      </c>
      <c r="O15" s="90" t="n">
        <v>80.4193548387097</v>
      </c>
      <c r="P15" s="90" t="n">
        <v>84.1935483870968</v>
      </c>
      <c r="Q15" s="90" t="n">
        <v>49.5161290322581</v>
      </c>
      <c r="R15" s="90" t="n">
        <v>39.3548387096774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103.451612903226</v>
      </c>
      <c r="C16" s="90" t="n">
        <v>110.322580645161</v>
      </c>
      <c r="D16" s="90" t="n">
        <v>112.258064516129</v>
      </c>
      <c r="E16" s="90" t="n">
        <v>74.5161290322581</v>
      </c>
      <c r="F16" s="90" t="n">
        <v>55.1612903225806</v>
      </c>
      <c r="H16" s="96" t="n">
        <f aca="false">B16-N16</f>
        <v>-1.93548387096774</v>
      </c>
      <c r="I16" s="96" t="n">
        <f aca="false">C16-O16</f>
        <v>0</v>
      </c>
      <c r="J16" s="96" t="n">
        <f aca="false">D16-P16</f>
        <v>8.70967741935485</v>
      </c>
      <c r="K16" s="96" t="n">
        <f aca="false">E16-Q16</f>
        <v>-3.87096774193549</v>
      </c>
      <c r="L16" s="96" t="n">
        <f aca="false">F16-R16</f>
        <v>-2.90322580645162</v>
      </c>
      <c r="N16" s="90" t="n">
        <v>105.387096774194</v>
      </c>
      <c r="O16" s="90" t="n">
        <v>110.322580645161</v>
      </c>
      <c r="P16" s="90" t="n">
        <v>103.548387096774</v>
      </c>
      <c r="Q16" s="90" t="n">
        <v>78.3870967741935</v>
      </c>
      <c r="R16" s="90" t="n">
        <v>58.0645161290323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100.2</v>
      </c>
      <c r="C17" s="90" t="n">
        <v>116</v>
      </c>
      <c r="D17" s="90" t="n">
        <v>96.5</v>
      </c>
      <c r="E17" s="90" t="n">
        <v>62.8</v>
      </c>
      <c r="F17" s="90" t="n">
        <v>39.2</v>
      </c>
      <c r="H17" s="96" t="n">
        <f aca="false">B17-N17</f>
        <v>2.90000000000001</v>
      </c>
      <c r="I17" s="96" t="n">
        <f aca="false">C17-O17</f>
        <v>-4.5</v>
      </c>
      <c r="J17" s="96" t="n">
        <f aca="false">D17-P17</f>
        <v>18</v>
      </c>
      <c r="K17" s="96" t="n">
        <f aca="false">E17-Q17</f>
        <v>3.2</v>
      </c>
      <c r="L17" s="96" t="n">
        <f aca="false">F17-R17</f>
        <v>-1.5</v>
      </c>
      <c r="N17" s="90" t="n">
        <v>97.3</v>
      </c>
      <c r="O17" s="90" t="n">
        <v>120.5</v>
      </c>
      <c r="P17" s="90" t="n">
        <v>78.5</v>
      </c>
      <c r="Q17" s="90" t="n">
        <v>59.6</v>
      </c>
      <c r="R17" s="90" t="n">
        <v>40.7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99.2903225806452</v>
      </c>
      <c r="C18" s="90" t="n">
        <v>104.032258064516</v>
      </c>
      <c r="D18" s="90" t="n">
        <v>84.5806451612903</v>
      </c>
      <c r="E18" s="90" t="n">
        <v>62.4193548387097</v>
      </c>
      <c r="F18" s="90" t="n">
        <v>41.6129032258065</v>
      </c>
      <c r="H18" s="96" t="n">
        <f aca="false">B18-N18</f>
        <v>-8.2258064516129</v>
      </c>
      <c r="I18" s="96" t="n">
        <f aca="false">C18-O18</f>
        <v>-0.58064516129032</v>
      </c>
      <c r="J18" s="96" t="n">
        <f aca="false">D18-P18</f>
        <v>6.29032258064515</v>
      </c>
      <c r="K18" s="96" t="n">
        <f aca="false">E18-Q18</f>
        <v>6.29032258064517</v>
      </c>
      <c r="L18" s="96" t="n">
        <f aca="false">F18-R18</f>
        <v>-0.387096774193545</v>
      </c>
      <c r="N18" s="90" t="n">
        <v>107.516129032258</v>
      </c>
      <c r="O18" s="90" t="n">
        <v>104.612903225806</v>
      </c>
      <c r="P18" s="90" t="n">
        <v>78.2903225806452</v>
      </c>
      <c r="Q18" s="90" t="n">
        <v>56.1290322580645</v>
      </c>
      <c r="R18" s="90" t="n">
        <v>42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81.3333333333333</v>
      </c>
      <c r="C19" s="90" t="n">
        <v>96.4166666666667</v>
      </c>
      <c r="D19" s="90" t="n">
        <v>68.5</v>
      </c>
      <c r="E19" s="90" t="n">
        <v>47.9166666666667</v>
      </c>
      <c r="F19" s="90" t="n">
        <v>39.25</v>
      </c>
      <c r="H19" s="96" t="n">
        <f aca="false">B19-N19</f>
        <v>-6.5</v>
      </c>
      <c r="I19" s="96" t="n">
        <f aca="false">C19-O19</f>
        <v>-0.75</v>
      </c>
      <c r="J19" s="96" t="n">
        <f aca="false">D19-P19</f>
        <v>4.16666666666667</v>
      </c>
      <c r="K19" s="96" t="n">
        <f aca="false">E19-Q19</f>
        <v>4.16666666666666</v>
      </c>
      <c r="L19" s="96" t="n">
        <f aca="false">F19-R19</f>
        <v>-0.5</v>
      </c>
      <c r="N19" s="90" t="n">
        <v>87.8333333333333</v>
      </c>
      <c r="O19" s="90" t="n">
        <v>97.1666666666667</v>
      </c>
      <c r="P19" s="90" t="n">
        <v>64.3333333333333</v>
      </c>
      <c r="Q19" s="90" t="n">
        <v>43.75</v>
      </c>
      <c r="R19" s="90" t="n">
        <v>39.75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90.8709677419355</v>
      </c>
      <c r="C20" s="90" t="n">
        <v>145.161290322581</v>
      </c>
      <c r="D20" s="90" t="n">
        <v>75.5806451612903</v>
      </c>
      <c r="E20" s="90" t="n">
        <v>46.1290322580645</v>
      </c>
      <c r="F20" s="90" t="n">
        <v>38.8064516129032</v>
      </c>
      <c r="H20" s="96" t="n">
        <f aca="false">B20-N20</f>
        <v>-4.29032258064515</v>
      </c>
      <c r="I20" s="96" t="n">
        <f aca="false">C20-O20</f>
        <v>0</v>
      </c>
      <c r="J20" s="96" t="n">
        <f aca="false">D20-P20</f>
        <v>5.48387096774194</v>
      </c>
      <c r="K20" s="96" t="n">
        <f aca="false">E20-Q20</f>
        <v>5.48387096774194</v>
      </c>
      <c r="L20" s="96" t="n">
        <f aca="false">F20-R20</f>
        <v>-0.58064516129032</v>
      </c>
      <c r="N20" s="90" t="n">
        <v>95.1612903225807</v>
      </c>
      <c r="O20" s="90" t="n">
        <v>145.161290322581</v>
      </c>
      <c r="P20" s="90" t="n">
        <v>70.0967741935484</v>
      </c>
      <c r="Q20" s="90" t="n">
        <v>40.6451612903226</v>
      </c>
      <c r="R20" s="90" t="n">
        <v>39.3870967741936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84.1935483870968</v>
      </c>
      <c r="C21" s="90" t="n">
        <v>112.822580645161</v>
      </c>
      <c r="D21" s="90" t="n">
        <v>62.0161290322581</v>
      </c>
      <c r="E21" s="90" t="n">
        <v>47.8548387096774</v>
      </c>
      <c r="F21" s="90" t="n">
        <v>39.3387096774194</v>
      </c>
      <c r="H21" s="96" t="n">
        <f aca="false">B21-N21</f>
        <v>-1.45161290322581</v>
      </c>
      <c r="I21" s="96" t="n">
        <f aca="false">C21-O21</f>
        <v>0</v>
      </c>
      <c r="J21" s="96" t="n">
        <f aca="false">D21-P21</f>
        <v>-0.483870967741936</v>
      </c>
      <c r="K21" s="96" t="n">
        <f aca="false">E21-Q21</f>
        <v>-5.17741935483871</v>
      </c>
      <c r="L21" s="96" t="n">
        <f aca="false">F21-R21</f>
        <v>-0.967741935483872</v>
      </c>
      <c r="N21" s="90" t="n">
        <v>85.6451612903226</v>
      </c>
      <c r="O21" s="90" t="n">
        <v>112.822580645161</v>
      </c>
      <c r="P21" s="90" t="n">
        <v>62.5</v>
      </c>
      <c r="Q21" s="90" t="n">
        <v>53.0322580645161</v>
      </c>
      <c r="R21" s="90" t="n">
        <v>40.3064516129032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69</v>
      </c>
      <c r="C22" s="90" t="n">
        <v>111</v>
      </c>
      <c r="D22" s="90" t="n">
        <v>38.1428571428571</v>
      </c>
      <c r="E22" s="90" t="n">
        <v>40.2857142857143</v>
      </c>
      <c r="F22" s="90" t="n">
        <v>32.7857142857143</v>
      </c>
      <c r="H22" s="96" t="n">
        <f aca="false">B22-N22</f>
        <v>-0.642857142857139</v>
      </c>
      <c r="I22" s="96" t="n">
        <f aca="false">C22-O22</f>
        <v>0</v>
      </c>
      <c r="J22" s="96" t="n">
        <f aca="false">D22-P22</f>
        <v>-1.28571428571428</v>
      </c>
      <c r="K22" s="96" t="n">
        <f aca="false">E22-Q22</f>
        <v>-1.07142857142858</v>
      </c>
      <c r="L22" s="96" t="n">
        <f aca="false">F22-R22</f>
        <v>-0.857142857142861</v>
      </c>
      <c r="N22" s="90" t="n">
        <v>69.6428571428571</v>
      </c>
      <c r="O22" s="90" t="n">
        <v>111</v>
      </c>
      <c r="P22" s="90" t="n">
        <v>39.4285714285714</v>
      </c>
      <c r="Q22" s="90" t="n">
        <v>41.3571428571429</v>
      </c>
      <c r="R22" s="90" t="n">
        <v>33.6428571428571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54.1129032258065</v>
      </c>
      <c r="C23" s="90" t="n">
        <v>61.2096774193548</v>
      </c>
      <c r="D23" s="90" t="n">
        <v>39</v>
      </c>
      <c r="E23" s="90" t="n">
        <v>34.9193548387097</v>
      </c>
      <c r="F23" s="90" t="n">
        <v>26.8548387096774</v>
      </c>
      <c r="H23" s="96" t="n">
        <f aca="false">B23-N23</f>
        <v>-0.483870967741936</v>
      </c>
      <c r="I23" s="96" t="n">
        <f aca="false">C23-O23</f>
        <v>0</v>
      </c>
      <c r="J23" s="96" t="n">
        <f aca="false">D23-P23</f>
        <v>-2.41935483870967</v>
      </c>
      <c r="K23" s="96" t="n">
        <f aca="false">E23-Q23</f>
        <v>-1.20967741935483</v>
      </c>
      <c r="L23" s="96" t="n">
        <f aca="false">F23-R23</f>
        <v>-1.20967741935484</v>
      </c>
      <c r="N23" s="90" t="n">
        <v>54.5967741935484</v>
      </c>
      <c r="O23" s="90" t="n">
        <v>61.2096774193548</v>
      </c>
      <c r="P23" s="90" t="n">
        <v>41.4193548387097</v>
      </c>
      <c r="Q23" s="90" t="n">
        <v>36.1290322580645</v>
      </c>
      <c r="R23" s="90" t="n">
        <v>28.0645161290323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46.2666666666667</v>
      </c>
      <c r="C24" s="90" t="n">
        <v>50.3333333333333</v>
      </c>
      <c r="D24" s="90" t="n">
        <v>36.8666666666667</v>
      </c>
      <c r="E24" s="90" t="n">
        <v>32.4</v>
      </c>
      <c r="F24" s="90" t="n">
        <v>27.4</v>
      </c>
      <c r="H24" s="96" t="n">
        <f aca="false">B24-N24</f>
        <v>-0.399999999999999</v>
      </c>
      <c r="I24" s="96" t="n">
        <f aca="false">C24-O24</f>
        <v>-0.399999999999999</v>
      </c>
      <c r="J24" s="96" t="n">
        <f aca="false">D24-P24</f>
        <v>-1</v>
      </c>
      <c r="K24" s="96" t="n">
        <f aca="false">E24-Q24</f>
        <v>-0.600000000000001</v>
      </c>
      <c r="L24" s="96" t="n">
        <f aca="false">F24-R24</f>
        <v>-1</v>
      </c>
      <c r="N24" s="90" t="n">
        <v>46.6666666666667</v>
      </c>
      <c r="O24" s="90" t="n">
        <v>50.7333333333333</v>
      </c>
      <c r="P24" s="90" t="n">
        <v>37.8666666666667</v>
      </c>
      <c r="Q24" s="90" t="n">
        <v>33</v>
      </c>
      <c r="R24" s="90" t="n">
        <v>28.4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38.8870967741936</v>
      </c>
      <c r="C25" s="90" t="n">
        <v>40.9193548387097</v>
      </c>
      <c r="D25" s="90" t="n">
        <v>36.8387096774193</v>
      </c>
      <c r="E25" s="90" t="n">
        <v>32.0322580645161</v>
      </c>
      <c r="F25" s="90" t="n">
        <v>26.8548387096774</v>
      </c>
      <c r="H25" s="96" t="n">
        <f aca="false">B25-N25</f>
        <v>0</v>
      </c>
      <c r="I25" s="96" t="n">
        <f aca="false">C25-O25</f>
        <v>-0.483870967741936</v>
      </c>
      <c r="J25" s="96" t="n">
        <f aca="false">D25-P25</f>
        <v>-1.20967741935485</v>
      </c>
      <c r="K25" s="96" t="n">
        <f aca="false">E25-Q25</f>
        <v>-0.725806451612897</v>
      </c>
      <c r="L25" s="96" t="n">
        <f aca="false">F25-R25</f>
        <v>-1.20967741935484</v>
      </c>
      <c r="N25" s="90" t="n">
        <v>38.8870967741936</v>
      </c>
      <c r="O25" s="90" t="n">
        <v>41.4032258064516</v>
      </c>
      <c r="P25" s="90" t="n">
        <v>38.0483870967742</v>
      </c>
      <c r="Q25" s="90" t="n">
        <v>32.758064516129</v>
      </c>
      <c r="R25" s="90" t="n">
        <v>28.0645161290323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50.3333333333333</v>
      </c>
      <c r="C26" s="90" t="n">
        <v>51.1666666666667</v>
      </c>
      <c r="D26" s="90" t="n">
        <v>38.5833333333333</v>
      </c>
      <c r="E26" s="90" t="n">
        <v>39.75</v>
      </c>
      <c r="F26" s="90" t="n">
        <v>42.5</v>
      </c>
      <c r="H26" s="96" t="n">
        <f aca="false">B26-N26</f>
        <v>0</v>
      </c>
      <c r="I26" s="96" t="n">
        <f aca="false">C26-O26</f>
        <v>-0.5</v>
      </c>
      <c r="J26" s="96" t="n">
        <f aca="false">D26-P26</f>
        <v>-1.25</v>
      </c>
      <c r="K26" s="96" t="n">
        <f aca="false">E26-Q26</f>
        <v>-0.75</v>
      </c>
      <c r="L26" s="96" t="n">
        <f aca="false">F26-R26</f>
        <v>-1.25</v>
      </c>
      <c r="N26" s="90" t="n">
        <v>50.3333333333333</v>
      </c>
      <c r="O26" s="90" t="n">
        <v>51.6666666666667</v>
      </c>
      <c r="P26" s="90" t="n">
        <v>39.8333333333333</v>
      </c>
      <c r="Q26" s="90" t="n">
        <v>40.5</v>
      </c>
      <c r="R26" s="90" t="n">
        <v>43.75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72.8225806451613</v>
      </c>
      <c r="C27" s="90" t="n">
        <v>88.0806451612903</v>
      </c>
      <c r="D27" s="90" t="n">
        <v>38.2096774193548</v>
      </c>
      <c r="E27" s="90" t="n">
        <v>35.4193548387097</v>
      </c>
      <c r="F27" s="90" t="n">
        <v>41.2903225806452</v>
      </c>
      <c r="H27" s="96" t="n">
        <f aca="false">B27-N27</f>
        <v>-2.41935483870968</v>
      </c>
      <c r="I27" s="96" t="n">
        <f aca="false">C27-O27</f>
        <v>-2.90322580645162</v>
      </c>
      <c r="J27" s="96" t="n">
        <f aca="false">D27-P27</f>
        <v>-1.20967741935484</v>
      </c>
      <c r="K27" s="96" t="n">
        <f aca="false">E27-Q27</f>
        <v>-1.20967741935483</v>
      </c>
      <c r="L27" s="96" t="n">
        <f aca="false">F27-R27</f>
        <v>-2.41935483870968</v>
      </c>
      <c r="N27" s="90" t="n">
        <v>75.241935483871</v>
      </c>
      <c r="O27" s="90" t="n">
        <v>90.9838709677419</v>
      </c>
      <c r="P27" s="90" t="n">
        <v>39.4193548387097</v>
      </c>
      <c r="Q27" s="90" t="n">
        <v>36.6290322580645</v>
      </c>
      <c r="R27" s="90" t="n">
        <v>43.7096774193548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85.741935483871</v>
      </c>
      <c r="C28" s="90" t="n">
        <v>104.032258064516</v>
      </c>
      <c r="D28" s="90" t="n">
        <v>40.258064516129</v>
      </c>
      <c r="E28" s="90" t="n">
        <v>42.6774193548387</v>
      </c>
      <c r="F28" s="90" t="n">
        <v>63.3870967741936</v>
      </c>
      <c r="H28" s="96" t="n">
        <f aca="false">B28-N28</f>
        <v>-1.74193548387096</v>
      </c>
      <c r="I28" s="96" t="n">
        <f aca="false">C28-O28</f>
        <v>-2.32258064516128</v>
      </c>
      <c r="J28" s="96" t="n">
        <f aca="false">D28-P28</f>
        <v>-0.967741935483872</v>
      </c>
      <c r="K28" s="96" t="n">
        <f aca="false">E28-Q28</f>
        <v>-0.967741935483872</v>
      </c>
      <c r="L28" s="96" t="n">
        <f aca="false">F28-R28</f>
        <v>-1.93548387096774</v>
      </c>
      <c r="N28" s="90" t="n">
        <v>87.4838709677419</v>
      </c>
      <c r="O28" s="90" t="n">
        <v>106.354838709677</v>
      </c>
      <c r="P28" s="90" t="n">
        <v>41.2258064516129</v>
      </c>
      <c r="Q28" s="90" t="n">
        <v>43.6451612903226</v>
      </c>
      <c r="R28" s="90" t="n">
        <v>65.3225806451613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72.3</v>
      </c>
      <c r="C29" s="90" t="n">
        <v>93.9</v>
      </c>
      <c r="D29" s="90" t="n">
        <v>36.1</v>
      </c>
      <c r="E29" s="90" t="n">
        <v>35</v>
      </c>
      <c r="F29" s="90" t="n">
        <v>34</v>
      </c>
      <c r="H29" s="96" t="n">
        <f aca="false">B29-N29</f>
        <v>-2.10000000000001</v>
      </c>
      <c r="I29" s="96" t="n">
        <f aca="false">C29-O29</f>
        <v>-3</v>
      </c>
      <c r="J29" s="96" t="n">
        <f aca="false">D29-P29</f>
        <v>-1.5</v>
      </c>
      <c r="K29" s="96" t="n">
        <f aca="false">E29-Q29</f>
        <v>-1.5</v>
      </c>
      <c r="L29" s="96" t="n">
        <f aca="false">F29-R29</f>
        <v>-3</v>
      </c>
      <c r="N29" s="90" t="n">
        <v>74.4</v>
      </c>
      <c r="O29" s="90" t="n">
        <v>96.9</v>
      </c>
      <c r="P29" s="90" t="n">
        <v>37.6</v>
      </c>
      <c r="Q29" s="90" t="n">
        <v>36.5</v>
      </c>
      <c r="R29" s="90" t="n">
        <v>37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47.3225806451613</v>
      </c>
      <c r="C30" s="90" t="n">
        <v>56.9032258064516</v>
      </c>
      <c r="D30" s="90" t="n">
        <v>37.0645161290323</v>
      </c>
      <c r="E30" s="90" t="n">
        <v>33.4838709677419</v>
      </c>
      <c r="F30" s="90" t="n">
        <v>40.258064516129</v>
      </c>
      <c r="H30" s="96" t="n">
        <f aca="false">B30-N30</f>
        <v>-0.387096774193545</v>
      </c>
      <c r="I30" s="96" t="n">
        <f aca="false">C30-O30</f>
        <v>-0.58064516129032</v>
      </c>
      <c r="J30" s="96" t="n">
        <f aca="false">D30-P30</f>
        <v>0</v>
      </c>
      <c r="K30" s="96" t="n">
        <f aca="false">E30-Q30</f>
        <v>0</v>
      </c>
      <c r="L30" s="96" t="n">
        <f aca="false">F30-R30</f>
        <v>0</v>
      </c>
      <c r="N30" s="90" t="n">
        <v>47.7096774193548</v>
      </c>
      <c r="O30" s="90" t="n">
        <v>57.4838709677419</v>
      </c>
      <c r="P30" s="90" t="n">
        <v>37.0645161290323</v>
      </c>
      <c r="Q30" s="90" t="n">
        <v>33.4838709677419</v>
      </c>
      <c r="R30" s="90" t="n">
        <v>40.258064516129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39.1666666666667</v>
      </c>
      <c r="C31" s="90" t="n">
        <v>43</v>
      </c>
      <c r="D31" s="90" t="n">
        <v>31.3333333333333</v>
      </c>
      <c r="E31" s="90" t="n">
        <v>28.6666666666667</v>
      </c>
      <c r="F31" s="90" t="n">
        <v>28.0833333333333</v>
      </c>
      <c r="H31" s="96" t="n">
        <f aca="false">B31-N31</f>
        <v>-0.25</v>
      </c>
      <c r="I31" s="96" t="n">
        <f aca="false">C31-O31</f>
        <v>-1</v>
      </c>
      <c r="J31" s="96" t="n">
        <f aca="false">D31-P31</f>
        <v>0</v>
      </c>
      <c r="K31" s="96" t="n">
        <f aca="false">E31-Q31</f>
        <v>0</v>
      </c>
      <c r="L31" s="96" t="n">
        <f aca="false">F31-R31</f>
        <v>0</v>
      </c>
      <c r="N31" s="90" t="n">
        <v>39.4166666666667</v>
      </c>
      <c r="O31" s="90" t="n">
        <v>44</v>
      </c>
      <c r="P31" s="90" t="n">
        <v>31.3333333333333</v>
      </c>
      <c r="Q31" s="90" t="n">
        <v>28.6666666666667</v>
      </c>
      <c r="R31" s="90" t="n">
        <v>28.0833333333333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37.258064516129</v>
      </c>
      <c r="C32" s="90" t="n">
        <v>42.2903225806452</v>
      </c>
      <c r="D32" s="90" t="n">
        <v>33.2903225806452</v>
      </c>
      <c r="E32" s="90" t="n">
        <v>28.3225806451613</v>
      </c>
      <c r="F32" s="90" t="n">
        <v>28.0967741935484</v>
      </c>
      <c r="H32" s="96" t="n">
        <f aca="false">B32-N32</f>
        <v>-0.87096774193548</v>
      </c>
      <c r="I32" s="96" t="n">
        <f aca="false">C32-O32</f>
        <v>-0.58064516129032</v>
      </c>
      <c r="J32" s="96" t="n">
        <f aca="false">D32-P32</f>
        <v>0</v>
      </c>
      <c r="K32" s="96" t="n">
        <f aca="false">E32-Q32</f>
        <v>0</v>
      </c>
      <c r="L32" s="96" t="n">
        <f aca="false">F32-R32</f>
        <v>0</v>
      </c>
      <c r="N32" s="90" t="n">
        <v>38.1290322580645</v>
      </c>
      <c r="O32" s="90" t="n">
        <v>42.8709677419355</v>
      </c>
      <c r="P32" s="90" t="n">
        <v>33.2903225806452</v>
      </c>
      <c r="Q32" s="90" t="n">
        <v>28.3225806451613</v>
      </c>
      <c r="R32" s="90" t="n">
        <v>28.0967741935484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43.9193548387097</v>
      </c>
      <c r="C33" s="90" t="n">
        <v>38.758064516129</v>
      </c>
      <c r="D33" s="90" t="n">
        <v>35.4032258064516</v>
      </c>
      <c r="E33" s="90" t="n">
        <v>36.6129032258065</v>
      </c>
      <c r="F33" s="90" t="n">
        <v>28.0806451612903</v>
      </c>
      <c r="H33" s="96" t="n">
        <f aca="false">B33-N33</f>
        <v>-0.483870967741936</v>
      </c>
      <c r="I33" s="96" t="n">
        <f aca="false">C33-O33</f>
        <v>-0.483870967741936</v>
      </c>
      <c r="J33" s="96" t="n">
        <f aca="false">D33-P33</f>
        <v>-0.967741935483865</v>
      </c>
      <c r="K33" s="96" t="n">
        <f aca="false">E33-Q33</f>
        <v>-0.241935483870968</v>
      </c>
      <c r="L33" s="96" t="n">
        <f aca="false">F33-R33</f>
        <v>0</v>
      </c>
      <c r="N33" s="90" t="n">
        <v>44.4032258064516</v>
      </c>
      <c r="O33" s="90" t="n">
        <v>39.241935483871</v>
      </c>
      <c r="P33" s="90" t="n">
        <v>36.3709677419355</v>
      </c>
      <c r="Q33" s="90" t="n">
        <v>36.8548387096774</v>
      </c>
      <c r="R33" s="90" t="n">
        <v>28.0806451612903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42.4285714285714</v>
      </c>
      <c r="C34" s="90" t="n">
        <v>35.7857142857143</v>
      </c>
      <c r="D34" s="90" t="n">
        <v>31.0714285714286</v>
      </c>
      <c r="E34" s="90" t="n">
        <v>31.7142857142857</v>
      </c>
      <c r="F34" s="90" t="n">
        <v>28.0714285714286</v>
      </c>
      <c r="H34" s="96" t="n">
        <f aca="false">B34-N34</f>
        <v>-0.428571428571424</v>
      </c>
      <c r="I34" s="96" t="n">
        <f aca="false">C34-O34</f>
        <v>-0.428571428571431</v>
      </c>
      <c r="J34" s="96" t="n">
        <f aca="false">D34-P34</f>
        <v>-0.857142857142854</v>
      </c>
      <c r="K34" s="96" t="n">
        <f aca="false">E34-Q34</f>
        <v>-0.428571428571427</v>
      </c>
      <c r="L34" s="96" t="n">
        <f aca="false">F34-R34</f>
        <v>0</v>
      </c>
      <c r="N34" s="90" t="n">
        <v>42.8571428571429</v>
      </c>
      <c r="O34" s="90" t="n">
        <v>36.2142857142857</v>
      </c>
      <c r="P34" s="90" t="n">
        <v>31.9285714285714</v>
      </c>
      <c r="Q34" s="90" t="n">
        <v>32.1428571428571</v>
      </c>
      <c r="R34" s="90" t="n">
        <v>28.0714285714286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33.3548387096774</v>
      </c>
      <c r="C35" s="90" t="n">
        <v>34.5645161290323</v>
      </c>
      <c r="D35" s="90" t="n">
        <v>28.4354838709677</v>
      </c>
      <c r="E35" s="90" t="n">
        <v>29.1612903225806</v>
      </c>
      <c r="F35" s="90" t="n">
        <v>25.0806451612903</v>
      </c>
      <c r="H35" s="96" t="n">
        <f aca="false">B35-N35</f>
        <v>-0.241935483870961</v>
      </c>
      <c r="I35" s="96" t="n">
        <f aca="false">C35-O35</f>
        <v>-0.241935483870968</v>
      </c>
      <c r="J35" s="96" t="n">
        <f aca="false">D35-P35</f>
        <v>-0.967741935483872</v>
      </c>
      <c r="K35" s="96" t="n">
        <f aca="false">E35-Q35</f>
        <v>-0.483870967741936</v>
      </c>
      <c r="L35" s="96" t="n">
        <f aca="false">F35-R35</f>
        <v>0</v>
      </c>
      <c r="N35" s="90" t="n">
        <v>33.5967741935484</v>
      </c>
      <c r="O35" s="90" t="n">
        <v>34.8064516129032</v>
      </c>
      <c r="P35" s="90" t="n">
        <v>29.4032258064516</v>
      </c>
      <c r="Q35" s="90" t="n">
        <v>29.6451612903226</v>
      </c>
      <c r="R35" s="90" t="n">
        <v>25.0806451612903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</v>
      </c>
      <c r="C36" s="90" t="n">
        <v>32.3333333333333</v>
      </c>
      <c r="D36" s="90" t="n">
        <v>28.8666666666667</v>
      </c>
      <c r="E36" s="90" t="n">
        <v>29.1333333333333</v>
      </c>
      <c r="F36" s="90" t="n">
        <v>25.0666666666667</v>
      </c>
      <c r="H36" s="96" t="n">
        <f aca="false">B36-N36</f>
        <v>-0.300000000000001</v>
      </c>
      <c r="I36" s="96" t="n">
        <f aca="false">C36-O36</f>
        <v>0</v>
      </c>
      <c r="J36" s="96" t="n">
        <f aca="false">D36-P36</f>
        <v>-0.800000000000001</v>
      </c>
      <c r="K36" s="96" t="n">
        <f aca="false">E36-Q36</f>
        <v>-0.400000000000002</v>
      </c>
      <c r="L36" s="96" t="n">
        <f aca="false">F36-R36</f>
        <v>0</v>
      </c>
      <c r="N36" s="90" t="n">
        <v>30.3</v>
      </c>
      <c r="O36" s="90" t="n">
        <v>32.3333333333333</v>
      </c>
      <c r="P36" s="90" t="n">
        <v>29.6666666666667</v>
      </c>
      <c r="Q36" s="90" t="n">
        <v>29.5333333333333</v>
      </c>
      <c r="R36" s="90" t="n">
        <v>25.0666666666667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24.1129032258065</v>
      </c>
      <c r="C37" s="90" t="n">
        <v>28.9193548387097</v>
      </c>
      <c r="D37" s="90" t="n">
        <v>29.6451612903226</v>
      </c>
      <c r="E37" s="90" t="n">
        <v>28.6774193548387</v>
      </c>
      <c r="F37" s="90" t="n">
        <v>25.0806451612903</v>
      </c>
      <c r="H37" s="96" t="n">
        <f aca="false">B37-N37</f>
        <v>-0.241935483870968</v>
      </c>
      <c r="I37" s="96" t="n">
        <f aca="false">C37-O37</f>
        <v>-0.483870967741936</v>
      </c>
      <c r="J37" s="96" t="n">
        <f aca="false">D37-P37</f>
        <v>-0.967741935483872</v>
      </c>
      <c r="K37" s="96" t="n">
        <f aca="false">E37-Q37</f>
        <v>-0.725806451612904</v>
      </c>
      <c r="L37" s="96" t="n">
        <f aca="false">F37-R37</f>
        <v>-0.241935483870968</v>
      </c>
      <c r="N37" s="90" t="n">
        <v>24.3548387096774</v>
      </c>
      <c r="O37" s="90" t="n">
        <v>29.4032258064516</v>
      </c>
      <c r="P37" s="90" t="n">
        <v>30.6129032258065</v>
      </c>
      <c r="Q37" s="90" t="n">
        <v>29.4032258064516</v>
      </c>
      <c r="R37" s="90" t="n">
        <v>25.3225806451613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31.9166666666667</v>
      </c>
      <c r="C38" s="90" t="n">
        <v>38.4166666666667</v>
      </c>
      <c r="D38" s="90" t="n">
        <v>35.5833333333333</v>
      </c>
      <c r="E38" s="90" t="n">
        <v>35.75</v>
      </c>
      <c r="F38" s="90" t="n">
        <v>37.9166666666667</v>
      </c>
      <c r="H38" s="96" t="n">
        <f aca="false">B38-N38</f>
        <v>-0.25</v>
      </c>
      <c r="I38" s="96" t="n">
        <f aca="false">C38-O38</f>
        <v>-0.5</v>
      </c>
      <c r="J38" s="96" t="n">
        <f aca="false">D38-P38</f>
        <v>-1</v>
      </c>
      <c r="K38" s="96" t="n">
        <f aca="false">E38-Q38</f>
        <v>-1</v>
      </c>
      <c r="L38" s="96" t="n">
        <f aca="false">F38-R38</f>
        <v>0</v>
      </c>
      <c r="N38" s="90" t="n">
        <v>32.1666666666667</v>
      </c>
      <c r="O38" s="90" t="n">
        <v>38.9166666666667</v>
      </c>
      <c r="P38" s="90" t="n">
        <v>36.5833333333333</v>
      </c>
      <c r="Q38" s="90" t="n">
        <v>36.75</v>
      </c>
      <c r="R38" s="90" t="n">
        <v>37.9166666666667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51.1290322580645</v>
      </c>
      <c r="C39" s="90" t="n">
        <v>56.0483870967742</v>
      </c>
      <c r="D39" s="90" t="n">
        <v>42.1129032258065</v>
      </c>
      <c r="E39" s="90" t="n">
        <v>42.0967741935484</v>
      </c>
      <c r="F39" s="90" t="n">
        <v>39.0967741935484</v>
      </c>
      <c r="H39" s="96" t="n">
        <f aca="false">B39-N39</f>
        <v>-0.241935483870968</v>
      </c>
      <c r="I39" s="96" t="n">
        <f aca="false">C39-O39</f>
        <v>-0.483870967741936</v>
      </c>
      <c r="J39" s="96" t="n">
        <f aca="false">D39-P39</f>
        <v>0</v>
      </c>
      <c r="K39" s="96" t="n">
        <f aca="false">E39-Q39</f>
        <v>0</v>
      </c>
      <c r="L39" s="96" t="n">
        <f aca="false">F39-R39</f>
        <v>-0.725806451612904</v>
      </c>
      <c r="N39" s="90" t="n">
        <v>51.3709677419355</v>
      </c>
      <c r="O39" s="90" t="n">
        <v>56.5322580645161</v>
      </c>
      <c r="P39" s="90" t="n">
        <v>42.1129032258065</v>
      </c>
      <c r="Q39" s="90" t="n">
        <v>42.0967741935484</v>
      </c>
      <c r="R39" s="90" t="n">
        <v>39.8225806451613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60.9516129032258</v>
      </c>
      <c r="C40" s="90" t="n">
        <v>62.2741935483871</v>
      </c>
      <c r="D40" s="90" t="n">
        <v>40.7741935483871</v>
      </c>
      <c r="E40" s="90" t="n">
        <v>44</v>
      </c>
      <c r="F40" s="90" t="n">
        <v>55.3064516129032</v>
      </c>
      <c r="H40" s="96" t="n">
        <f aca="false">B40-N40</f>
        <v>-0.483870967741936</v>
      </c>
      <c r="I40" s="96" t="n">
        <f aca="false">C40-O40</f>
        <v>-0.483870967741936</v>
      </c>
      <c r="J40" s="96" t="n">
        <f aca="false">D40-P40</f>
        <v>0</v>
      </c>
      <c r="K40" s="96" t="n">
        <f aca="false">E40-Q40</f>
        <v>0</v>
      </c>
      <c r="L40" s="96" t="n">
        <f aca="false">F40-R40</f>
        <v>-0.725806451612897</v>
      </c>
      <c r="N40" s="90" t="n">
        <v>61.4354838709677</v>
      </c>
      <c r="O40" s="90" t="n">
        <v>62.758064516129</v>
      </c>
      <c r="P40" s="90" t="n">
        <v>40.7741935483871</v>
      </c>
      <c r="Q40" s="90" t="n">
        <v>44</v>
      </c>
      <c r="R40" s="90" t="n">
        <v>56.0322580645161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57.5833333333333</v>
      </c>
      <c r="C41" s="90" t="n">
        <v>62.1666666666667</v>
      </c>
      <c r="D41" s="90" t="n">
        <v>42.0833333333333</v>
      </c>
      <c r="E41" s="90" t="n">
        <v>44</v>
      </c>
      <c r="F41" s="90" t="n">
        <v>38.5833333333333</v>
      </c>
      <c r="H41" s="96" t="n">
        <f aca="false">B41-N41</f>
        <v>0</v>
      </c>
      <c r="I41" s="96" t="n">
        <f aca="false">C41-O41</f>
        <v>-0.5</v>
      </c>
      <c r="J41" s="96" t="n">
        <f aca="false">D41-P41</f>
        <v>0</v>
      </c>
      <c r="K41" s="96" t="n">
        <f aca="false">E41-Q41</f>
        <v>-0.25</v>
      </c>
      <c r="L41" s="96" t="n">
        <f aca="false">F41-R41</f>
        <v>-1</v>
      </c>
      <c r="N41" s="90" t="n">
        <v>57.5833333333333</v>
      </c>
      <c r="O41" s="90" t="n">
        <v>62.6666666666667</v>
      </c>
      <c r="P41" s="90" t="n">
        <v>42.0833333333333</v>
      </c>
      <c r="Q41" s="90" t="n">
        <v>44.25</v>
      </c>
      <c r="R41" s="90" t="n">
        <v>39.5833333333333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40.4516129032258</v>
      </c>
      <c r="C42" s="90" t="n">
        <v>38.3225806451613</v>
      </c>
      <c r="D42" s="90" t="n">
        <v>32.0322580645161</v>
      </c>
      <c r="E42" s="90" t="n">
        <v>33.1935483870968</v>
      </c>
      <c r="F42" s="90" t="n">
        <v>38.1075612903226</v>
      </c>
      <c r="H42" s="96" t="n">
        <f aca="false">B42-N42</f>
        <v>-0.387096774193545</v>
      </c>
      <c r="I42" s="96" t="n">
        <f aca="false">C42-O42</f>
        <v>-0.387096774193545</v>
      </c>
      <c r="J42" s="96" t="n">
        <f aca="false">D42-P42</f>
        <v>0</v>
      </c>
      <c r="K42" s="96" t="n">
        <f aca="false">E42-Q42</f>
        <v>-0.58064516129032</v>
      </c>
      <c r="L42" s="96" t="n">
        <f aca="false">F42-R42</f>
        <v>-0.193548387096776</v>
      </c>
      <c r="N42" s="90" t="n">
        <v>40.8387096774194</v>
      </c>
      <c r="O42" s="90" t="n">
        <v>38.7096774193548</v>
      </c>
      <c r="P42" s="90" t="n">
        <v>32.0322580645161</v>
      </c>
      <c r="Q42" s="90" t="n">
        <v>33.7741935483871</v>
      </c>
      <c r="R42" s="90" t="n">
        <v>38.3011096774194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30.8</v>
      </c>
      <c r="C43" s="90" t="n">
        <v>35.2</v>
      </c>
      <c r="D43" s="90" t="n">
        <v>29.6</v>
      </c>
      <c r="E43" s="90" t="n">
        <v>31.2</v>
      </c>
      <c r="F43" s="90" t="n">
        <v>24.5</v>
      </c>
      <c r="H43" s="96" t="n">
        <f aca="false">B43-N43</f>
        <v>-0.899999999999999</v>
      </c>
      <c r="I43" s="96" t="n">
        <f aca="false">C43-O43</f>
        <v>-0.599999999999994</v>
      </c>
      <c r="J43" s="96" t="n">
        <f aca="false">D43-P43</f>
        <v>0</v>
      </c>
      <c r="K43" s="96" t="n">
        <f aca="false">E43-Q43</f>
        <v>-0.900000000000002</v>
      </c>
      <c r="L43" s="96" t="n">
        <f aca="false">F43-R43</f>
        <v>-0.600000000000001</v>
      </c>
      <c r="N43" s="90" t="n">
        <v>31.7</v>
      </c>
      <c r="O43" s="90" t="n">
        <v>35.8</v>
      </c>
      <c r="P43" s="90" t="n">
        <v>29.6</v>
      </c>
      <c r="Q43" s="90" t="n">
        <v>32.1</v>
      </c>
      <c r="R43" s="90" t="n">
        <v>25.1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36.9677419354839</v>
      </c>
      <c r="C44" s="90" t="n">
        <v>39.7258064516129</v>
      </c>
      <c r="D44" s="90" t="n">
        <v>28.8064516129032</v>
      </c>
      <c r="E44" s="90" t="n">
        <v>30.7258064516129</v>
      </c>
      <c r="F44" s="90" t="n">
        <v>25.7937096774194</v>
      </c>
      <c r="H44" s="96" t="n">
        <f aca="false">B44-N44</f>
        <v>0</v>
      </c>
      <c r="I44" s="96" t="n">
        <f aca="false">C44-O44</f>
        <v>-0.241935483870975</v>
      </c>
      <c r="J44" s="96" t="n">
        <f aca="false">D44-P44</f>
        <v>0</v>
      </c>
      <c r="K44" s="96" t="n">
        <f aca="false">E44-Q44</f>
        <v>-0.725806451612904</v>
      </c>
      <c r="L44" s="96" t="n">
        <f aca="false">F44-R44</f>
        <v>-0.483870967741936</v>
      </c>
      <c r="N44" s="90" t="n">
        <v>36.9677419354839</v>
      </c>
      <c r="O44" s="90" t="n">
        <v>39.9677419354839</v>
      </c>
      <c r="P44" s="90" t="n">
        <v>28.8064516129032</v>
      </c>
      <c r="Q44" s="90" t="n">
        <v>31.4516129032258</v>
      </c>
      <c r="R44" s="90" t="n">
        <v>26.2775806451613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37.9193548387097</v>
      </c>
      <c r="C45" s="90" t="n">
        <v>32.758064516129</v>
      </c>
      <c r="D45" s="90" t="n">
        <v>32.7741935483871</v>
      </c>
      <c r="E45" s="90" t="n">
        <v>33.6129032258065</v>
      </c>
      <c r="F45" s="90" t="n">
        <v>25.9395042577456</v>
      </c>
      <c r="H45" s="96" t="n">
        <f aca="false">B45-N45</f>
        <v>-0.483870967741936</v>
      </c>
      <c r="I45" s="96" t="n">
        <f aca="false">C45-O45</f>
        <v>-0.483870967741936</v>
      </c>
      <c r="J45" s="96" t="n">
        <f aca="false">D45-P45</f>
        <v>0.838709677419359</v>
      </c>
      <c r="K45" s="96" t="n">
        <f aca="false">E45-Q45</f>
        <v>0.838709677419352</v>
      </c>
      <c r="L45" s="96" t="n">
        <f aca="false">F45-R45</f>
        <v>0.270258590492166</v>
      </c>
      <c r="N45" s="90" t="n">
        <v>38.4032258064516</v>
      </c>
      <c r="O45" s="90" t="n">
        <v>33.241935483871</v>
      </c>
      <c r="P45" s="90" t="n">
        <v>31.9354838709677</v>
      </c>
      <c r="Q45" s="90" t="n">
        <v>32.7741935483871</v>
      </c>
      <c r="R45" s="90" t="n">
        <v>25.6692456672534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36.4285714285714</v>
      </c>
      <c r="C46" s="90" t="n">
        <v>29.7857142857143</v>
      </c>
      <c r="D46" s="90" t="n">
        <v>30.9827586206897</v>
      </c>
      <c r="E46" s="90" t="n">
        <v>33.9827586206897</v>
      </c>
      <c r="F46" s="90" t="n">
        <v>26.1276473932822</v>
      </c>
      <c r="H46" s="96" t="n">
        <f aca="false">B46-N46</f>
        <v>-0.428571428571424</v>
      </c>
      <c r="I46" s="96" t="n">
        <f aca="false">C46-O46</f>
        <v>-0.428571428571431</v>
      </c>
      <c r="J46" s="96" t="n">
        <f aca="false">D46-P46</f>
        <v>0.827586206896552</v>
      </c>
      <c r="K46" s="96" t="n">
        <f aca="false">E46-Q46</f>
        <v>0.827586206896555</v>
      </c>
      <c r="L46" s="96" t="n">
        <f aca="false">F46-R46</f>
        <v>0.28589921470606</v>
      </c>
      <c r="N46" s="90" t="n">
        <v>36.8571428571429</v>
      </c>
      <c r="O46" s="90" t="n">
        <v>30.2142857142857</v>
      </c>
      <c r="P46" s="90" t="n">
        <v>30.1551724137931</v>
      </c>
      <c r="Q46" s="90" t="n">
        <v>33.1551724137931</v>
      </c>
      <c r="R46" s="90" t="n">
        <v>25.8417481785761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27.3548387096774</v>
      </c>
      <c r="C47" s="90" t="n">
        <v>28.5645161290323</v>
      </c>
      <c r="D47" s="90" t="n">
        <v>28.1612903225806</v>
      </c>
      <c r="E47" s="90" t="n">
        <v>33.6774193548387</v>
      </c>
      <c r="F47" s="90" t="n">
        <v>24.076440041456</v>
      </c>
      <c r="H47" s="96" t="n">
        <f aca="false">B47-N47</f>
        <v>-0.241935483870961</v>
      </c>
      <c r="I47" s="96" t="n">
        <f aca="false">C47-O47</f>
        <v>-0.241935483870968</v>
      </c>
      <c r="J47" s="96" t="n">
        <f aca="false">D47-P47</f>
        <v>0.870967741935484</v>
      </c>
      <c r="K47" s="96" t="n">
        <f aca="false">E47-Q47</f>
        <v>0.870967741935488</v>
      </c>
      <c r="L47" s="96" t="n">
        <f aca="false">F47-R47</f>
        <v>0.189388515393055</v>
      </c>
      <c r="N47" s="90" t="n">
        <v>27.5967741935484</v>
      </c>
      <c r="O47" s="90" t="n">
        <v>28.8064516129032</v>
      </c>
      <c r="P47" s="90" t="n">
        <v>27.2903225806452</v>
      </c>
      <c r="Q47" s="90" t="n">
        <v>32.8064516129032</v>
      </c>
      <c r="R47" s="90" t="n">
        <v>23.8870515260629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24</v>
      </c>
      <c r="C48" s="90" t="n">
        <v>26.3333333333333</v>
      </c>
      <c r="D48" s="90" t="n">
        <v>30.7333333333333</v>
      </c>
      <c r="E48" s="90" t="n">
        <v>37.5333333333333</v>
      </c>
      <c r="F48" s="90" t="n">
        <v>24.241798752038</v>
      </c>
      <c r="H48" s="96" t="n">
        <f aca="false">B48-N48</f>
        <v>-0.300000000000001</v>
      </c>
      <c r="I48" s="96" t="n">
        <f aca="false">C48-O48</f>
        <v>0</v>
      </c>
      <c r="J48" s="96" t="n">
        <f aca="false">D48-P48</f>
        <v>0.866666666666667</v>
      </c>
      <c r="K48" s="96" t="n">
        <f aca="false">E48-Q48</f>
        <v>0.866666666666667</v>
      </c>
      <c r="L48" s="96" t="n">
        <f aca="false">F48-R48</f>
        <v>0.193613569217248</v>
      </c>
      <c r="N48" s="90" t="n">
        <v>24.3</v>
      </c>
      <c r="O48" s="90" t="n">
        <v>26.3333333333333</v>
      </c>
      <c r="P48" s="90" t="n">
        <v>29.8666666666667</v>
      </c>
      <c r="Q48" s="90" t="n">
        <v>36.6666666666667</v>
      </c>
      <c r="R48" s="90" t="n">
        <v>24.0481851828207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18.1129032258065</v>
      </c>
      <c r="C49" s="90" t="n">
        <v>22.9193548387097</v>
      </c>
      <c r="D49" s="90" t="n">
        <v>29.5483870967742</v>
      </c>
      <c r="E49" s="90" t="n">
        <v>36.1290322580645</v>
      </c>
      <c r="F49" s="90" t="n">
        <v>24.4877239107046</v>
      </c>
      <c r="H49" s="96" t="n">
        <f aca="false">B49-N49</f>
        <v>-0.241935483870968</v>
      </c>
      <c r="I49" s="96" t="n">
        <f aca="false">C49-O49</f>
        <v>-0.483870967741936</v>
      </c>
      <c r="J49" s="96" t="n">
        <f aca="false">D49-P49</f>
        <v>0.806451612903231</v>
      </c>
      <c r="K49" s="96" t="n">
        <f aca="false">E49-Q49</f>
        <v>0.806451612903224</v>
      </c>
      <c r="L49" s="96" t="n">
        <f aca="false">F49-R49</f>
        <v>0.0461329799275987</v>
      </c>
      <c r="N49" s="90" t="n">
        <v>18.3548387096774</v>
      </c>
      <c r="O49" s="90" t="n">
        <v>23.4032258064516</v>
      </c>
      <c r="P49" s="90" t="n">
        <v>28.741935483871</v>
      </c>
      <c r="Q49" s="90" t="n">
        <v>35.3225806451613</v>
      </c>
      <c r="R49" s="90" t="n">
        <v>24.441590930777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25.9166666666667</v>
      </c>
      <c r="C50" s="90" t="n">
        <v>32.4166666666667</v>
      </c>
      <c r="D50" s="90" t="n">
        <v>35.4666666666667</v>
      </c>
      <c r="E50" s="90" t="n">
        <v>34.0666666666667</v>
      </c>
      <c r="F50" s="90" t="n">
        <v>33.8534607764191</v>
      </c>
      <c r="H50" s="96" t="n">
        <f aca="false">B50-N50</f>
        <v>-0.25</v>
      </c>
      <c r="I50" s="96" t="n">
        <f aca="false">C50-O50</f>
        <v>-0.5</v>
      </c>
      <c r="J50" s="96" t="n">
        <f aca="false">D50-P50</f>
        <v>0.666666666666664</v>
      </c>
      <c r="K50" s="96" t="n">
        <f aca="false">E50-Q50</f>
        <v>0.86666666666666</v>
      </c>
      <c r="L50" s="96" t="n">
        <f aca="false">F50-R50</f>
        <v>0.200557903250498</v>
      </c>
      <c r="N50" s="90" t="n">
        <v>26.1666666666667</v>
      </c>
      <c r="O50" s="90" t="n">
        <v>32.9166666666667</v>
      </c>
      <c r="P50" s="90" t="n">
        <v>34.8</v>
      </c>
      <c r="Q50" s="90" t="n">
        <v>33.2</v>
      </c>
      <c r="R50" s="90" t="n">
        <v>33.6529028731686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45.1290322580645</v>
      </c>
      <c r="C51" s="90" t="n">
        <v>50.0483870967742</v>
      </c>
      <c r="D51" s="90" t="n">
        <v>42.5967741935484</v>
      </c>
      <c r="E51" s="90" t="n">
        <v>41.0161290322581</v>
      </c>
      <c r="F51" s="90" t="n">
        <v>35.3916042519901</v>
      </c>
      <c r="H51" s="96" t="n">
        <f aca="false">B51-N51</f>
        <v>-0.241935483870968</v>
      </c>
      <c r="I51" s="96" t="n">
        <f aca="false">C51-O51</f>
        <v>-0.483870967741936</v>
      </c>
      <c r="J51" s="96" t="n">
        <f aca="false">D51-P51</f>
        <v>0.596774193548384</v>
      </c>
      <c r="K51" s="96" t="n">
        <f aca="false">E51-Q51</f>
        <v>0.838709677419359</v>
      </c>
      <c r="L51" s="96" t="n">
        <f aca="false">F51-R51</f>
        <v>-0.120982931614158</v>
      </c>
      <c r="N51" s="90" t="n">
        <v>45.3709677419355</v>
      </c>
      <c r="O51" s="90" t="n">
        <v>50.5322580645161</v>
      </c>
      <c r="P51" s="90" t="n">
        <v>42</v>
      </c>
      <c r="Q51" s="90" t="n">
        <v>40.1774193548387</v>
      </c>
      <c r="R51" s="90" t="n">
        <v>35.5125871836042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54.9516129032258</v>
      </c>
      <c r="C52" s="90" t="n">
        <v>56.2741935483871</v>
      </c>
      <c r="D52" s="90" t="n">
        <v>44.741935483871</v>
      </c>
      <c r="E52" s="90" t="n">
        <v>43.7741935483871</v>
      </c>
      <c r="F52" s="90" t="n">
        <v>48.1096140421343</v>
      </c>
      <c r="H52" s="96" t="n">
        <f aca="false">B52-N52</f>
        <v>-0.483870967741936</v>
      </c>
      <c r="I52" s="96" t="n">
        <f aca="false">C52-O52</f>
        <v>-0.483870967741936</v>
      </c>
      <c r="J52" s="96" t="n">
        <f aca="false">D52-P52</f>
        <v>0.596774193548384</v>
      </c>
      <c r="K52" s="96" t="n">
        <f aca="false">E52-Q52</f>
        <v>0.838709677419345</v>
      </c>
      <c r="L52" s="96" t="n">
        <f aca="false">F52-R52</f>
        <v>-0.0280574748322664</v>
      </c>
      <c r="N52" s="90" t="n">
        <v>55.4354838709677</v>
      </c>
      <c r="O52" s="90" t="n">
        <v>56.758064516129</v>
      </c>
      <c r="P52" s="90" t="n">
        <v>44.1451612903226</v>
      </c>
      <c r="Q52" s="90" t="n">
        <v>42.9354838709677</v>
      </c>
      <c r="R52" s="90" t="n">
        <v>48.1376715169666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51.5833333333333</v>
      </c>
      <c r="C53" s="90" t="n">
        <v>56.1666666666667</v>
      </c>
      <c r="D53" s="90" t="n">
        <v>43.9166666666667</v>
      </c>
      <c r="E53" s="90" t="n">
        <v>41.75</v>
      </c>
      <c r="F53" s="90" t="n">
        <v>35.5891420096926</v>
      </c>
      <c r="H53" s="96" t="n">
        <f aca="false">B53-N53</f>
        <v>0</v>
      </c>
      <c r="I53" s="96" t="n">
        <f aca="false">C53-O53</f>
        <v>-0.5</v>
      </c>
      <c r="J53" s="96" t="n">
        <f aca="false">D53-P53</f>
        <v>0.583333333333336</v>
      </c>
      <c r="K53" s="96" t="n">
        <f aca="false">E53-Q53</f>
        <v>0.833333333333336</v>
      </c>
      <c r="L53" s="96" t="n">
        <f aca="false">F53-R53</f>
        <v>-0.398282053638809</v>
      </c>
      <c r="N53" s="90" t="n">
        <v>51.5833333333333</v>
      </c>
      <c r="O53" s="90" t="n">
        <v>56.6666666666667</v>
      </c>
      <c r="P53" s="90" t="n">
        <v>43.3333333333333</v>
      </c>
      <c r="Q53" s="90" t="n">
        <v>40.9166666666667</v>
      </c>
      <c r="R53" s="90" t="n">
        <v>35.9874240633314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34.4516129032258</v>
      </c>
      <c r="C54" s="90" t="n">
        <v>32.3225806451613</v>
      </c>
      <c r="D54" s="90" t="n">
        <v>33.6129032258065</v>
      </c>
      <c r="E54" s="90" t="n">
        <v>35.7741935483871</v>
      </c>
      <c r="F54" s="90" t="n">
        <v>35.890917309728</v>
      </c>
      <c r="H54" s="96" t="n">
        <f aca="false">B54-N54</f>
        <v>-0.387096774193545</v>
      </c>
      <c r="I54" s="96" t="n">
        <f aca="false">C54-O54</f>
        <v>-0.387096774193545</v>
      </c>
      <c r="J54" s="96" t="n">
        <f aca="false">D54-P54</f>
        <v>0.838709677419352</v>
      </c>
      <c r="K54" s="96" t="n">
        <f aca="false">E54-Q54</f>
        <v>0.838709677419359</v>
      </c>
      <c r="L54" s="96" t="n">
        <f aca="false">F54-R54</f>
        <v>0.0502974659757172</v>
      </c>
      <c r="N54" s="90" t="n">
        <v>34.8387096774194</v>
      </c>
      <c r="O54" s="90" t="n">
        <v>32.7096774193548</v>
      </c>
      <c r="P54" s="90" t="n">
        <v>32.7741935483871</v>
      </c>
      <c r="Q54" s="90" t="n">
        <v>34.9354838709677</v>
      </c>
      <c r="R54" s="90" t="n">
        <v>35.8406198437522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24.8</v>
      </c>
      <c r="C55" s="90" t="n">
        <v>29.2</v>
      </c>
      <c r="D55" s="90" t="n">
        <v>29.8333333333333</v>
      </c>
      <c r="E55" s="90" t="n">
        <v>33.0833333333333</v>
      </c>
      <c r="F55" s="90" t="n">
        <v>25.1325153470936</v>
      </c>
      <c r="H55" s="96" t="n">
        <f aca="false">B55-N55</f>
        <v>-0.899999999999999</v>
      </c>
      <c r="I55" s="96" t="n">
        <f aca="false">C55-O55</f>
        <v>-0.600000000000001</v>
      </c>
      <c r="J55" s="96" t="n">
        <f aca="false">D55-P55</f>
        <v>0.833333333333329</v>
      </c>
      <c r="K55" s="96" t="n">
        <f aca="false">E55-Q55</f>
        <v>0.833333333333329</v>
      </c>
      <c r="L55" s="96" t="n">
        <f aca="false">F55-R55</f>
        <v>-0.16529306185922</v>
      </c>
      <c r="N55" s="90" t="n">
        <v>25.7</v>
      </c>
      <c r="O55" s="90" t="n">
        <v>29.8</v>
      </c>
      <c r="P55" s="90" t="n">
        <v>29</v>
      </c>
      <c r="Q55" s="90" t="n">
        <v>32.25</v>
      </c>
      <c r="R55" s="90" t="n">
        <v>25.2978084089529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30.9677419354839</v>
      </c>
      <c r="C56" s="90" t="n">
        <v>33.7258064516129</v>
      </c>
      <c r="D56" s="90" t="n">
        <v>28.8064516129032</v>
      </c>
      <c r="E56" s="90" t="n">
        <v>33.0161290322581</v>
      </c>
      <c r="F56" s="90" t="n">
        <v>26.261780368048</v>
      </c>
      <c r="H56" s="96" t="n">
        <f aca="false">B56-N56</f>
        <v>0</v>
      </c>
      <c r="I56" s="96" t="n">
        <f aca="false">C56-O56</f>
        <v>-0.241935483870975</v>
      </c>
      <c r="J56" s="96" t="n">
        <f aca="false">D56-P56</f>
        <v>0.838709677419352</v>
      </c>
      <c r="K56" s="96" t="n">
        <f aca="false">E56-Q56</f>
        <v>0.838709677419359</v>
      </c>
      <c r="L56" s="96" t="n">
        <f aca="false">F56-R56</f>
        <v>-0.163146936599993</v>
      </c>
      <c r="N56" s="90" t="n">
        <v>30.9677419354839</v>
      </c>
      <c r="O56" s="90" t="n">
        <v>33.9677419354839</v>
      </c>
      <c r="P56" s="90" t="n">
        <v>27.9677419354839</v>
      </c>
      <c r="Q56" s="90" t="n">
        <v>32.1774193548387</v>
      </c>
      <c r="R56" s="90" t="n">
        <v>26.424927304648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51.0807347670251</v>
      </c>
      <c r="C58" s="90" t="n">
        <f aca="false">SUM(P2!K7:V7)/12</f>
        <v>59.853270609319</v>
      </c>
      <c r="D58" s="90" t="n">
        <f aca="false">SUM(P2!K9:V9)/12</f>
        <v>50.8225806451613</v>
      </c>
      <c r="E58" s="90" t="n">
        <f aca="false">SUM(P2!K13:V13)/12</f>
        <v>32.247894265233</v>
      </c>
      <c r="F58" s="90" t="n">
        <f aca="false">SUM(P2!K15:V15)/12</f>
        <v>24.2471774193548</v>
      </c>
      <c r="H58" s="96" t="n">
        <f aca="false">B58-N58</f>
        <v>-0.381989247311822</v>
      </c>
      <c r="I58" s="96" t="n">
        <f aca="false">C58-O58</f>
        <v>0.5880376344086</v>
      </c>
      <c r="J58" s="96" t="n">
        <f aca="false">D58-P58</f>
        <v>6.2423835125448</v>
      </c>
      <c r="K58" s="96" t="n">
        <f aca="false">E58-Q58</f>
        <v>1.82894265232975</v>
      </c>
      <c r="L58" s="96" t="n">
        <f aca="false">F58-R58</f>
        <v>0.142473118279572</v>
      </c>
      <c r="N58" s="90" t="n">
        <v>51.4627240143369</v>
      </c>
      <c r="O58" s="90" t="n">
        <v>59.2652329749104</v>
      </c>
      <c r="P58" s="90" t="n">
        <v>44.5801971326165</v>
      </c>
      <c r="Q58" s="90" t="n">
        <v>30.4189516129032</v>
      </c>
      <c r="R58" s="90" t="n">
        <v>24.1047043010753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58.1171146953405</v>
      </c>
      <c r="C59" s="90" t="n">
        <f aca="false">SUM(P2!W7:AH7)/12</f>
        <v>71.3048387096774</v>
      </c>
      <c r="D59" s="90" t="n">
        <f aca="false">SUM(P2!W9:AH9)/12</f>
        <v>38.9753008192524</v>
      </c>
      <c r="E59" s="90" t="n">
        <f aca="false">SUM(P2!W13:AH13)/12</f>
        <v>35.9010048643113</v>
      </c>
      <c r="F59" s="90" t="n">
        <f aca="false">SUM(P2!W15:AH15)/12</f>
        <v>35.9041410650282</v>
      </c>
      <c r="H59" s="96" t="n">
        <f aca="false">B59-N59</f>
        <v>-0.89564132104455</v>
      </c>
      <c r="I59" s="96" t="n">
        <f aca="false">C59-O59</f>
        <v>-0.980913978494627</v>
      </c>
      <c r="J59" s="96" t="n">
        <f aca="false">D59-P59</f>
        <v>-0.943836405529957</v>
      </c>
      <c r="K59" s="96" t="n">
        <f aca="false">E59-Q59</f>
        <v>-1.10097926267282</v>
      </c>
      <c r="L59" s="96" t="n">
        <f aca="false">F59-R59</f>
        <v>-1.15408986175115</v>
      </c>
      <c r="N59" s="90" t="n">
        <v>59.0127560163851</v>
      </c>
      <c r="O59" s="90" t="n">
        <v>72.285752688172</v>
      </c>
      <c r="P59" s="90" t="n">
        <v>39.9191372247824</v>
      </c>
      <c r="Q59" s="90" t="n">
        <v>37.0019841269841</v>
      </c>
      <c r="R59" s="90" t="n">
        <v>37.0582309267793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40.3013056835638</v>
      </c>
      <c r="C60" s="90" t="n">
        <f aca="false">SUM(P2!AI7:AT7)/12</f>
        <v>41.8762736815156</v>
      </c>
      <c r="D60" s="90" t="n">
        <f aca="false">SUM(P2!AI9:AT9)/12</f>
        <v>33.7012032770097</v>
      </c>
      <c r="E60" s="90" t="n">
        <f aca="false">SUM(P2!AI13:AT13)/12</f>
        <v>34.6887800819252</v>
      </c>
      <c r="F60" s="90" t="n">
        <f aca="false">SUM(P2!AI15:AT15)/12</f>
        <v>32.5570439580133</v>
      </c>
      <c r="H60" s="96" t="n">
        <f aca="false">B60-N60</f>
        <v>-0.329934715821807</v>
      </c>
      <c r="I60" s="96" t="n">
        <f aca="false">C60-O60</f>
        <v>-0.402918586789554</v>
      </c>
      <c r="J60" s="96" t="n">
        <f aca="false">D60-P60</f>
        <v>-0.463364055299543</v>
      </c>
      <c r="K60" s="96" t="n">
        <f aca="false">E60-Q60</f>
        <v>-0.4780529953917</v>
      </c>
      <c r="L60" s="96" t="n">
        <f aca="false">F60-R60</f>
        <v>-0.330913978494614</v>
      </c>
      <c r="N60" s="90" t="n">
        <v>40.6312403993856</v>
      </c>
      <c r="O60" s="90" t="n">
        <v>42.2791922683052</v>
      </c>
      <c r="P60" s="90" t="n">
        <v>34.1645673323093</v>
      </c>
      <c r="Q60" s="90" t="n">
        <v>35.1668330773169</v>
      </c>
      <c r="R60" s="90" t="n">
        <v>32.8879579365079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34.3013056835638</v>
      </c>
      <c r="C61" s="90" t="n">
        <f aca="false">SUM(P2!AU7:BF7)/12</f>
        <v>35.8762736815156</v>
      </c>
      <c r="D61" s="90" t="n">
        <f aca="false">SUM(P2!AU9:BF9)/12</f>
        <v>34.2645578420467</v>
      </c>
      <c r="E61" s="90" t="n">
        <f aca="false">SUM(P2!AU13:BF13)/12</f>
        <v>36.4513409961686</v>
      </c>
      <c r="F61" s="90" t="n">
        <f aca="false">SUM(P2!AU15:BF15)/12</f>
        <v>30.425179038361</v>
      </c>
      <c r="H61" s="96" t="n">
        <f aca="false">B61-N61</f>
        <v>-0.329934715821807</v>
      </c>
      <c r="I61" s="96" t="n">
        <f aca="false">C61-O61</f>
        <v>-0.402918586789554</v>
      </c>
      <c r="J61" s="96" t="n">
        <f aca="false">D61-P61</f>
        <v>0.763723581757517</v>
      </c>
      <c r="K61" s="96" t="n">
        <f aca="false">E61-Q61</f>
        <v>0.841546162402665</v>
      </c>
      <c r="L61" s="96" t="n">
        <f aca="false">F61-R61</f>
        <v>0.0300321483681607</v>
      </c>
      <c r="N61" s="90" t="n">
        <v>34.6312403993856</v>
      </c>
      <c r="O61" s="90" t="n">
        <v>36.2791922683052</v>
      </c>
      <c r="P61" s="90" t="n">
        <v>33.5008342602892</v>
      </c>
      <c r="Q61" s="90" t="n">
        <v>35.6097948337659</v>
      </c>
      <c r="R61" s="90" t="n">
        <v>30.3951468899928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33.8013056835638</v>
      </c>
      <c r="C62" s="90" t="n">
        <f aca="false">SUM(P2!BG7:BR7)/12</f>
        <v>35.3762736815156</v>
      </c>
      <c r="D62" s="90" t="n">
        <f aca="false">SUM(P2!BG9:BR9)/12</f>
        <v>34.4145578420467</v>
      </c>
      <c r="E62" s="90" t="n">
        <f aca="false">SUM(P2!BG13:BR13)/12</f>
        <v>36.5920289298515</v>
      </c>
      <c r="F62" s="90" t="n">
        <f aca="false">SUM(P2!BG15:BR15)/12</f>
        <v>30.5832102616412</v>
      </c>
      <c r="H62" s="96" t="n">
        <f aca="false">B62-N62</f>
        <v>-0.329934715821807</v>
      </c>
      <c r="I62" s="96" t="n">
        <f aca="false">C62-O62</f>
        <v>-0.402918586789554</v>
      </c>
      <c r="J62" s="96" t="n">
        <f aca="false">D62-P62</f>
        <v>0.763723581757503</v>
      </c>
      <c r="K62" s="96" t="n">
        <f aca="false">E62-Q62</f>
        <v>0.841321044546845</v>
      </c>
      <c r="L62" s="96" t="n">
        <f aca="false">F62-R62</f>
        <v>0.0303823359923463</v>
      </c>
      <c r="N62" s="90" t="n">
        <v>34.1312403993856</v>
      </c>
      <c r="O62" s="90" t="n">
        <v>35.7791922683052</v>
      </c>
      <c r="P62" s="90" t="n">
        <v>33.6508342602892</v>
      </c>
      <c r="Q62" s="90" t="n">
        <v>35.7507078853047</v>
      </c>
      <c r="R62" s="90" t="n">
        <v>30.5528279256489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33.5513056835638</v>
      </c>
      <c r="C63" s="90" t="n">
        <f aca="false">SUM(P2!BS7:CD7)/12</f>
        <v>34.8762736815156</v>
      </c>
      <c r="D63" s="90" t="n">
        <f aca="false">SUM(P2!BS9:CD9)/12</f>
        <v>34.5645578420467</v>
      </c>
      <c r="E63" s="90" t="n">
        <f aca="false">SUM(P2!BS13:CD13)/12</f>
        <v>36.7865213773681</v>
      </c>
      <c r="F63" s="90" t="n">
        <f aca="false">SUM(P2!BS15:CD15)/12</f>
        <v>30.7590137897381</v>
      </c>
      <c r="H63" s="96" t="n">
        <f aca="false">B63-N63</f>
        <v>-0.329934715821807</v>
      </c>
      <c r="I63" s="96" t="n">
        <f aca="false">C63-O63</f>
        <v>-0.402918586789554</v>
      </c>
      <c r="J63" s="96" t="n">
        <f aca="false">D63-P63</f>
        <v>0.76372358175751</v>
      </c>
      <c r="K63" s="96" t="n">
        <f aca="false">E63-Q63</f>
        <v>0.838543266769072</v>
      </c>
      <c r="L63" s="96" t="n">
        <f aca="false">F63-R63</f>
        <v>0.0323415196480283</v>
      </c>
      <c r="N63" s="90" t="n">
        <v>33.8812403993856</v>
      </c>
      <c r="O63" s="90" t="n">
        <v>35.2791922683052</v>
      </c>
      <c r="P63" s="90" t="n">
        <v>33.8008342602892</v>
      </c>
      <c r="Q63" s="90" t="n">
        <v>35.9479781105991</v>
      </c>
      <c r="R63" s="90" t="n">
        <v>30.72667227009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34.1013056835637</v>
      </c>
      <c r="C64" s="90" t="n">
        <f aca="false">SUM(P2!CE7:CP7)/12</f>
        <v>35.3762736815156</v>
      </c>
      <c r="D64" s="90" t="n">
        <f aca="false">SUM(P2!CE9:CP9)/12</f>
        <v>34.7645578420467</v>
      </c>
      <c r="E64" s="90" t="n">
        <f aca="false">SUM(P2!CE13:CP13)/12</f>
        <v>36.9064356118792</v>
      </c>
      <c r="F64" s="90" t="n">
        <f aca="false">SUM(P2!CE15:CP15)/12</f>
        <v>30.9030518630243</v>
      </c>
      <c r="H64" s="96" t="n">
        <f aca="false">B64-N64</f>
        <v>-0.329934715821807</v>
      </c>
      <c r="I64" s="96" t="n">
        <f aca="false">C64-O64</f>
        <v>-0.402918586789554</v>
      </c>
      <c r="J64" s="96" t="n">
        <f aca="false">D64-P64</f>
        <v>0.763723581757517</v>
      </c>
      <c r="K64" s="96" t="n">
        <f aca="false">E64-Q64</f>
        <v>0.841141833077323</v>
      </c>
      <c r="L64" s="96" t="n">
        <f aca="false">F64-R64</f>
        <v>0.0246795465457659</v>
      </c>
      <c r="N64" s="90" t="n">
        <v>34.4312403993856</v>
      </c>
      <c r="O64" s="90" t="n">
        <v>35.7791922683052</v>
      </c>
      <c r="P64" s="90" t="n">
        <v>34.0008342602892</v>
      </c>
      <c r="Q64" s="90" t="n">
        <v>36.0652937788018</v>
      </c>
      <c r="R64" s="90" t="n">
        <v>30.8783723164785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34.6513056835637</v>
      </c>
      <c r="C65" s="90" t="n">
        <f aca="false">SUM(P2!CQ7:DB7)/12</f>
        <v>35.8762736815156</v>
      </c>
      <c r="D65" s="90" t="n">
        <f aca="false">SUM(P2!CQ9:DB9)/12</f>
        <v>34.9645578420467</v>
      </c>
      <c r="E65" s="90" t="n">
        <f aca="false">SUM(P2!CQ13:DB13)/12</f>
        <v>37.0668335187245</v>
      </c>
      <c r="F65" s="90" t="n">
        <f aca="false">SUM(P2!CQ15:DB15)/12</f>
        <v>31.1278677777763</v>
      </c>
      <c r="H65" s="96" t="n">
        <f aca="false">B65-N65</f>
        <v>-0.329934715821814</v>
      </c>
      <c r="I65" s="96" t="n">
        <f aca="false">C65-O65</f>
        <v>-0.402918586789554</v>
      </c>
      <c r="J65" s="96" t="n">
        <f aca="false">D65-P65</f>
        <v>0.763723581757503</v>
      </c>
      <c r="K65" s="96" t="n">
        <f aca="false">E65-Q65</f>
        <v>0.841552342108521</v>
      </c>
      <c r="L65" s="96" t="n">
        <f aca="false">F65-R65</f>
        <v>0.0329802953313596</v>
      </c>
      <c r="N65" s="90" t="n">
        <v>34.9812403993856</v>
      </c>
      <c r="O65" s="90" t="n">
        <v>36.2791922683052</v>
      </c>
      <c r="P65" s="90" t="n">
        <v>34.2008342602892</v>
      </c>
      <c r="Q65" s="90" t="n">
        <v>36.225281176616</v>
      </c>
      <c r="R65" s="90" t="n">
        <v>31.0948874824449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35.2013056835637</v>
      </c>
      <c r="C66" s="90" t="n">
        <f aca="false">SUM(P2!DC7:DN7)/12</f>
        <v>36.3762736815156</v>
      </c>
      <c r="D66" s="90" t="n">
        <f aca="false">SUM(P2!DC9:DN9)/12</f>
        <v>35.1645578420467</v>
      </c>
      <c r="E66" s="90" t="n">
        <f aca="false">SUM(P2!DC13:DN13)/12</f>
        <v>37.2848968484429</v>
      </c>
      <c r="F66" s="90" t="n">
        <f aca="false">SUM(P2!DC15:DN15)/12</f>
        <v>31.2826853049877</v>
      </c>
      <c r="H66" s="96" t="n">
        <f aca="false">B66-N66</f>
        <v>-0.329934715821814</v>
      </c>
      <c r="I66" s="96" t="n">
        <f aca="false">C66-O66</f>
        <v>-0.402918586789554</v>
      </c>
      <c r="J66" s="96" t="n">
        <f aca="false">D66-P66</f>
        <v>0.763723581757503</v>
      </c>
      <c r="K66" s="96" t="n">
        <f aca="false">E66-Q66</f>
        <v>0.841231438812088</v>
      </c>
      <c r="L66" s="96" t="n">
        <f aca="false">F66-R66</f>
        <v>0.0317678548449969</v>
      </c>
      <c r="N66" s="90" t="n">
        <v>35.5312403993856</v>
      </c>
      <c r="O66" s="90" t="n">
        <v>36.7791922683052</v>
      </c>
      <c r="P66" s="90" t="n">
        <v>34.4008342602892</v>
      </c>
      <c r="Q66" s="90" t="n">
        <v>36.4436654096308</v>
      </c>
      <c r="R66" s="90" t="n">
        <v>31.2509174501427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35.7513056835637</v>
      </c>
      <c r="C67" s="90" t="n">
        <f aca="false">SUM(P2!DO7:DZ7)/12</f>
        <v>36.8762736815156</v>
      </c>
      <c r="D67" s="90" t="n">
        <f aca="false">SUM(P2!DO9:DZ9)/12</f>
        <v>35.4145578420467</v>
      </c>
      <c r="E67" s="90" t="n">
        <f aca="false">SUM(P2!DO13:DZ13)/12</f>
        <v>37.5256409755125</v>
      </c>
      <c r="F67" s="90" t="n">
        <f aca="false">SUM(P2!DO15:DZ15)/12</f>
        <v>31.487186421759</v>
      </c>
      <c r="H67" s="96" t="n">
        <f aca="false">B67-N67</f>
        <v>-0.329934715821807</v>
      </c>
      <c r="I67" s="96" t="n">
        <f aca="false">C67-O67</f>
        <v>-0.402918586789554</v>
      </c>
      <c r="J67" s="96" t="n">
        <f aca="false">D67-P67</f>
        <v>0.763723581757503</v>
      </c>
      <c r="K67" s="96" t="n">
        <f aca="false">E67-Q67</f>
        <v>0.841321044546852</v>
      </c>
      <c r="L67" s="96" t="n">
        <f aca="false">F67-R67</f>
        <v>0.0345780020510169</v>
      </c>
      <c r="N67" s="90" t="n">
        <v>36.0812403993856</v>
      </c>
      <c r="O67" s="90" t="n">
        <v>37.2791922683052</v>
      </c>
      <c r="P67" s="90" t="n">
        <v>34.6508342602892</v>
      </c>
      <c r="Q67" s="90" t="n">
        <v>36.6843199309657</v>
      </c>
      <c r="R67" s="90" t="n">
        <v>31.452608419708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2001-06-05T19:21:35Z</cp:lastPrinted>
  <cp:revision>0</cp:revision>
  <dc:subject/>
  <dc:title/>
</cp:coreProperties>
</file>